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3820"/>
  <mc:AlternateContent xmlns:mc="http://schemas.openxmlformats.org/markup-compatibility/2006">
    <mc:Choice Requires="x15">
      <x15ac:absPath xmlns:x15ac="http://schemas.microsoft.com/office/spreadsheetml/2010/11/ac" url="C:\Users\2352595\RECORDS-NI_7.1.2\Offline Records (EC)\2025 ~ Policy - Procurement - Public Procurement Assurance Statement(2)\"/>
    </mc:Choice>
  </mc:AlternateContent>
  <xr:revisionPtr revIDLastSave="0" documentId="13_ncr:1_{6FACFCCB-45BA-4E79-94E4-26155642BF81}" xr6:coauthVersionLast="47" xr6:coauthVersionMax="47" xr10:uidLastSave="{00000000-0000-0000-0000-000000000000}"/>
  <bookViews>
    <workbookView xWindow="28680" yWindow="-120" windowWidth="29040" windowHeight="17520" tabRatio="596" xr2:uid="{00000000-000D-0000-FFFF-FFFF00000000}"/>
  </bookViews>
  <sheets>
    <sheet name="Contracts Register" sheetId="2" r:id="rId1"/>
    <sheet name="APPs and SfLW Contracts" sheetId="3" r:id="rId2"/>
  </sheets>
  <externalReferences>
    <externalReference r:id="rId3"/>
    <externalReference r:id="rId4"/>
  </externalReferences>
  <definedNames>
    <definedName name="_xlnm._FilterDatabase" localSheetId="0" hidden="1">'Contracts Register'!$A$2:$AA$62</definedName>
    <definedName name="_Hlk129870072" localSheetId="0">'Contracts Register'!#REF!</definedName>
    <definedName name="_Hlk216707354" localSheetId="0">'Contracts Register'!$B$40</definedName>
    <definedName name="ACCNI">#REF!</definedName>
    <definedName name="april">#REF!</definedName>
    <definedName name="con">#REF!</definedName>
    <definedName name="contract">#REF!</definedName>
    <definedName name="contracts">#REF!</definedName>
    <definedName name="Cos">#REF!</definedName>
    <definedName name="Cost">[1]Divisions!$A$2:$C$245</definedName>
    <definedName name="Cost.">#REF!</definedName>
    <definedName name="costs">#REF!</definedName>
    <definedName name="cp">#REF!</definedName>
    <definedName name="CPA">#REF!</definedName>
    <definedName name="cpaa">#REF!</definedName>
    <definedName name="Div">#REF!</definedName>
    <definedName name="external">#REF!</definedName>
    <definedName name="hod">#REF!</definedName>
    <definedName name="January">#REF!</definedName>
    <definedName name="NewCost">'[2]Cost Centres'!$A$2:$C$122</definedName>
    <definedName name="Oct">#REF!</definedName>
    <definedName name="October">#REF!</definedName>
  </definedName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<sst xmlns="http://schemas.openxmlformats.org/spreadsheetml/2006/main" count="1242" uniqueCount="212">
  <si>
    <t>Contract Description</t>
  </si>
  <si>
    <t>UNSPSC Code</t>
  </si>
  <si>
    <t>Open</t>
  </si>
  <si>
    <t>Yes</t>
  </si>
  <si>
    <t>OPEN</t>
  </si>
  <si>
    <t>Restricted</t>
  </si>
  <si>
    <t>CLOSED</t>
  </si>
  <si>
    <t>Secondary</t>
  </si>
  <si>
    <t>No</t>
  </si>
  <si>
    <t>86.100000</t>
  </si>
  <si>
    <t>Direct Award (Single Tender)</t>
  </si>
  <si>
    <t>AECOM LIMITED</t>
  </si>
  <si>
    <t>KPMG</t>
  </si>
  <si>
    <t>FIBRUS NETWORKS LTD</t>
  </si>
  <si>
    <t>CPA Number</t>
  </si>
  <si>
    <t>Contract Start Date</t>
  </si>
  <si>
    <t>Contract Initial End Date</t>
  </si>
  <si>
    <t>Contract Extensions Permissable</t>
  </si>
  <si>
    <t>Contract Extension Details</t>
  </si>
  <si>
    <t>Supplier Name(s)</t>
  </si>
  <si>
    <t>Total Contract Value 
(inc Extension)</t>
  </si>
  <si>
    <t>Was 1st Contract Extension Initiated</t>
  </si>
  <si>
    <t>1st Extension Contract End Date</t>
  </si>
  <si>
    <t>Type of Competition</t>
  </si>
  <si>
    <t>Was 2nd Contract Extension Initiated</t>
  </si>
  <si>
    <t>2nd Extension Contract End Date</t>
  </si>
  <si>
    <t>Financial Year Contract Awarded</t>
  </si>
  <si>
    <t>Type of Service</t>
  </si>
  <si>
    <t>2024-25</t>
  </si>
  <si>
    <t>n/a</t>
  </si>
  <si>
    <t>Was 3rd Contract Extension Initiated</t>
  </si>
  <si>
    <t>3rd Extension Contract End Date</t>
  </si>
  <si>
    <t>N/A</t>
  </si>
  <si>
    <t>Procurement Exempt</t>
  </si>
  <si>
    <t>Professional Service - External Consultancy</t>
  </si>
  <si>
    <t>Professional Service - Managed Service</t>
  </si>
  <si>
    <t>Professional Service - Research</t>
  </si>
  <si>
    <t>Goods/Supplies</t>
  </si>
  <si>
    <t>Other Services (Non Professional Services)</t>
  </si>
  <si>
    <t>Extension Information</t>
  </si>
  <si>
    <t>Contract Status Information</t>
  </si>
  <si>
    <t>1 x 12 months</t>
  </si>
  <si>
    <t>2 x 12 months</t>
  </si>
  <si>
    <t>Quintel Intelligence</t>
  </si>
  <si>
    <t>Grant Thornton</t>
  </si>
  <si>
    <t>Robertson Geologging Ltd</t>
  </si>
  <si>
    <t>Total Initial Contract Value</t>
  </si>
  <si>
    <t>Total Extension Contract Value</t>
  </si>
  <si>
    <t>09.870000</t>
  </si>
  <si>
    <t>Provision of Insolvency Services</t>
  </si>
  <si>
    <t>2 x 12 Months</t>
  </si>
  <si>
    <t>1 x 12 Months</t>
  </si>
  <si>
    <t>CONTRACT INFORMATION</t>
  </si>
  <si>
    <t>Ulster University</t>
  </si>
  <si>
    <t>G-Cloud</t>
  </si>
  <si>
    <t>Modification Details</t>
  </si>
  <si>
    <t>Contract Modified</t>
  </si>
  <si>
    <t>Amended Contract End Date Following Modification</t>
  </si>
  <si>
    <t>Amended Contract Value Following Modifcation</t>
  </si>
  <si>
    <t>The University of Warwick</t>
  </si>
  <si>
    <t>Department of Transport</t>
  </si>
  <si>
    <t>1 x 6 months</t>
  </si>
  <si>
    <t>TBC</t>
  </si>
  <si>
    <t>Ernst &amp; Young LLP</t>
  </si>
  <si>
    <t>1 x 6 Months</t>
  </si>
  <si>
    <t>09.860000</t>
  </si>
  <si>
    <t>Lisney</t>
  </si>
  <si>
    <t>Air Quality Consultants</t>
  </si>
  <si>
    <t>Wardell Armstrong LLP</t>
  </si>
  <si>
    <t>2025-26</t>
  </si>
  <si>
    <t>Energy Transition Model Support – Quintel</t>
  </si>
  <si>
    <t>Career Development Institute</t>
  </si>
  <si>
    <t>Consultancy for Enhanced Investment Zones</t>
  </si>
  <si>
    <t>Amion Consulting Limited</t>
  </si>
  <si>
    <t>2 x 2 months</t>
  </si>
  <si>
    <t>Volkswagen Group UK Ltd</t>
  </si>
  <si>
    <t>Student accommodation market study</t>
  </si>
  <si>
    <t>Above £10k and below £50k</t>
  </si>
  <si>
    <t>Micro 1 to 9 Staff</t>
  </si>
  <si>
    <t>Medium 50 to 249 Staff</t>
  </si>
  <si>
    <t>Pinset Masons LLP</t>
  </si>
  <si>
    <t>External consultant to support the Design of low carbon heat and energy efficiency programme</t>
  </si>
  <si>
    <t>The Energy Saving Trust Enterprises Ltd</t>
  </si>
  <si>
    <t>1 x 1 month</t>
  </si>
  <si>
    <t>EROC-24-021 - Demand Flexibility for Efficient Northern Ireland Energy Systems</t>
  </si>
  <si>
    <t>DfE Risk Management System</t>
  </si>
  <si>
    <t>One Advanced</t>
  </si>
  <si>
    <t>Higher Futures Ltd</t>
  </si>
  <si>
    <t>BNL Productions LTD</t>
  </si>
  <si>
    <t>Provision of Video and Animation Services</t>
  </si>
  <si>
    <t>Legal Services to support department draft legal Ts &amp; Cs renewable Electricity Support Scheme</t>
  </si>
  <si>
    <t>Supply and delivery of an Official Car</t>
  </si>
  <si>
    <t>ApprenticeshipsNI 25</t>
  </si>
  <si>
    <t>Clanrye Group</t>
  </si>
  <si>
    <t>Geothermal Demontracter Planning Application -Additional Support</t>
  </si>
  <si>
    <t>Datum Monitoring Ireland Ltd</t>
  </si>
  <si>
    <t>Digital Careers Support for Autistic Clients</t>
  </si>
  <si>
    <t>DAMGEO LTD</t>
  </si>
  <si>
    <t>Small 10 to 49 Staff</t>
  </si>
  <si>
    <t>Large 250 or more Staff</t>
  </si>
  <si>
    <t>OutSystems Licencing Contract 2025</t>
  </si>
  <si>
    <t>Oliver Wyman Actuarial Consulting, Inc.</t>
  </si>
  <si>
    <t>DFE - Trainee Careers Adviser Programme</t>
  </si>
  <si>
    <t>DfE: Economic Impact Assessment of the Benefits of the Proposed Expansion of Ulster University’s Magee Campus – additional work</t>
  </si>
  <si>
    <t>Belfast Gas &amp; Transmission Pipeline (BGTP) – Assessment of Risks, mitigations and action needed to ensure future security of supply.</t>
  </si>
  <si>
    <t>DFE - NRC - Financial Reporting and Accountability Review</t>
  </si>
  <si>
    <t>Disability Support Service 2025</t>
  </si>
  <si>
    <t>USEL</t>
  </si>
  <si>
    <t>Cedar Foundation</t>
  </si>
  <si>
    <t>Disability Action</t>
  </si>
  <si>
    <t>Studyseed CIC</t>
  </si>
  <si>
    <t>Skills for Life and Work 2025</t>
  </si>
  <si>
    <t>Specialist Service / Supplies (Under £50k)</t>
  </si>
  <si>
    <t>Pre-Entry Training Support 2025</t>
  </si>
  <si>
    <t xml:space="preserve">Matrix Study – Engineering Biology </t>
  </si>
  <si>
    <t>IfM Engage</t>
  </si>
  <si>
    <t>Economic Impact Assessment of the Benefits of the Proposed Expansion of Ulster University’s Magee Campus – Further additional work</t>
  </si>
  <si>
    <t>Habitats Regulations Assessment</t>
  </si>
  <si>
    <t>Baker Tilly Mooney Moore</t>
  </si>
  <si>
    <t>DfE - Environmental Assessment and Planning Application for Antrim Area Hospital</t>
  </si>
  <si>
    <t>Tetra Tech</t>
  </si>
  <si>
    <t>2 x 6 Months</t>
  </si>
  <si>
    <t xml:space="preserve">Multi Campus Cost Modelling Analysis </t>
  </si>
  <si>
    <t>Project Gigabit - Delivery Phase</t>
  </si>
  <si>
    <t>To examine the effects of the announced increased tariffs on US imports on Northern Ireland’s trade with the US, Great Britain, Ireland, the EU and the rest of the world.</t>
  </si>
  <si>
    <t>ESRI (ECONOMIC &amp; SOCIAL RESEARCH INSTITUTE)</t>
  </si>
  <si>
    <t xml:space="preserve">To assess the macroeconomic impact of US tariffs on the NI economy utilising a model simulation-based approach. The analysis will assess the sensitivity of the NI economy to tariff-induced price changes and external trade shocks. </t>
  </si>
  <si>
    <t>To provide potential workable solutions to the ongoing frictions for businesses primarily in moving goods from Great Britain to Northern Ireland under the existing Windsor Framework arrangements.</t>
  </si>
  <si>
    <t>FORTIOR INSIGHT LTD</t>
  </si>
  <si>
    <t>To provide analysis of the inward investment landscape in Northern Ireland. The research will explore how one may develop strategies to maximise the benefits from FDI, recognising that one size does not fit all.</t>
  </si>
  <si>
    <t>Insolvency Digital Conversion</t>
  </si>
  <si>
    <t>Akhter Computers Ltd</t>
  </si>
  <si>
    <t>43.231500</t>
  </si>
  <si>
    <t>Technical Support to Analyse City of Derry Airport Financial and Operational Performance</t>
  </si>
  <si>
    <t>Internal Communications and Engagement Framework</t>
  </si>
  <si>
    <t>Brown O’Connor Group Ltd (Brown O’Connor Communications)</t>
  </si>
  <si>
    <t>Improvement and Automation of the Annual DfE SOAS Process</t>
  </si>
  <si>
    <t>Thematic Evaluation of Skills Interventions</t>
  </si>
  <si>
    <t>RAND Europe CIC</t>
  </si>
  <si>
    <t>Community Energy Scheme Framework</t>
  </si>
  <si>
    <t>Energy Saving Trust</t>
  </si>
  <si>
    <t>Scoping Study: Economic and Labour Market Implications of Rising Special Educational Needs in Northern Ireland</t>
  </si>
  <si>
    <t>Maureen O’Reilly</t>
  </si>
  <si>
    <t>Suitability of various low-carbon heating technologies</t>
  </si>
  <si>
    <t>Building Energy Infomatics (BEI)</t>
  </si>
  <si>
    <t>Development of Outline Business Case (OBC) for Shared Island Hydrogen Refuelling Station Project</t>
  </si>
  <si>
    <t>Quantum Technologies Study</t>
  </si>
  <si>
    <t xml:space="preserve">SAMI Consulting </t>
  </si>
  <si>
    <t xml:space="preserve">Provision of Adobe Software Licensing for DfE </t>
  </si>
  <si>
    <t>CDW Ltd</t>
  </si>
  <si>
    <t>81.112500</t>
  </si>
  <si>
    <t>Robertson Geologging – Maintenance &amp; software Support</t>
  </si>
  <si>
    <t>Research on Funding Support for Heat Networks in Northern Ireland</t>
  </si>
  <si>
    <t>Understanding Northern Ireland’s Building Stock: Methods, Data and Pathways to Net Zero</t>
  </si>
  <si>
    <t xml:space="preserve">University of Manchester </t>
  </si>
  <si>
    <t>Consultancy Support to the Department in relation to the Judicial Review applied for by EP NI Energy</t>
  </si>
  <si>
    <t>DfE  - SEA &amp; HRA of Mineral Development within NI</t>
  </si>
  <si>
    <t>Tetra Tech consulting Limited</t>
  </si>
  <si>
    <t>Discovery Phase: Electricity Sector Power Modelling Requirements</t>
  </si>
  <si>
    <t>Gartner UK Limited</t>
  </si>
  <si>
    <t>Supplier Size</t>
  </si>
  <si>
    <t>Based in Northern Ireland</t>
  </si>
  <si>
    <t>Harland &amp; Wolff PLC Acturial Review</t>
  </si>
  <si>
    <t>HE Funding Review - Financial Needs Assessment</t>
  </si>
  <si>
    <t>Outsystems LTD</t>
  </si>
  <si>
    <t>Equipment to Monitor Movement of Abondoned Mines within Northern Ireland</t>
  </si>
  <si>
    <t>Provision of Expert Mine Engineering Advice</t>
  </si>
  <si>
    <t>Long O'Donnell Associates</t>
  </si>
  <si>
    <t xml:space="preserve"> </t>
  </si>
  <si>
    <t>Multiple Suppliers</t>
  </si>
  <si>
    <t>Total Amount Billed Against Contract @ 31/03/2026</t>
  </si>
  <si>
    <t>Small 10-49 Staff</t>
  </si>
  <si>
    <t>Workforce Training Services</t>
  </si>
  <si>
    <t>Medium 50 - 249 Staff</t>
  </si>
  <si>
    <t>Ulster Supported Employment Ltd</t>
  </si>
  <si>
    <t>The Now Project Limited</t>
  </si>
  <si>
    <t>21 Training</t>
  </si>
  <si>
    <t>Springvale Training  Ltd</t>
  </si>
  <si>
    <t>Springboard Opportunities Ltd</t>
  </si>
  <si>
    <t xml:space="preserve">Rutledge Training Ltd </t>
  </si>
  <si>
    <t>DFPF Ltd</t>
  </si>
  <si>
    <t>Impact Training (NI) Limited</t>
  </si>
  <si>
    <t>Not yet commenced</t>
  </si>
  <si>
    <t>Get Skills Employment &amp; Training Ltd.</t>
  </si>
  <si>
    <t xml:space="preserve">Gaelchúrsaí Ltd </t>
  </si>
  <si>
    <t>Disability Action (NI)</t>
  </si>
  <si>
    <t>Derry Youth &amp; Community Workshop Ltd</t>
  </si>
  <si>
    <t>Craft Training Ltd</t>
  </si>
  <si>
    <t>Coalisland Training Services Ltd</t>
  </si>
  <si>
    <t>Bryson Energy</t>
  </si>
  <si>
    <t>Skilled NI</t>
  </si>
  <si>
    <t>Ashton Community Trust</t>
  </si>
  <si>
    <t>Academy Hair and Beauty Training School</t>
  </si>
  <si>
    <t>Total Amount Billed Against Contract</t>
  </si>
  <si>
    <t>SfLW25 Training Providers</t>
  </si>
  <si>
    <t xml:space="preserve">UpSkillNI Ltd </t>
  </si>
  <si>
    <t>Transport Training Board</t>
  </si>
  <si>
    <t>Steer Training Academy Ltd</t>
  </si>
  <si>
    <t>Riverpark Training &amp; Development (NI) Ltd</t>
  </si>
  <si>
    <t>Oberon Training and Development</t>
  </si>
  <si>
    <t>Northern Ireland Electricity Networks Ltd</t>
  </si>
  <si>
    <t>McKinney Safety Centre Ltd.</t>
  </si>
  <si>
    <t>Loughview Training Services Ltd</t>
  </si>
  <si>
    <t>Network Personnel</t>
  </si>
  <si>
    <t>Global Horizons Skills Ltd</t>
  </si>
  <si>
    <t>Electrical Training Trust</t>
  </si>
  <si>
    <t>Dennison Commercials Ltd,</t>
  </si>
  <si>
    <t>Clear Training Academy Limited</t>
  </si>
  <si>
    <t>Inspiro Learning</t>
  </si>
  <si>
    <t>Advanced Courses Ltd.</t>
  </si>
  <si>
    <t>AppsNI25 Training Providers</t>
  </si>
  <si>
    <t>Additional Supplier, CPA and Contract Manager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</si>
</sst>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quot;£&quot;* #,##0.00_);_(&quot;£&quot;* \(#,##0.00\);_(&quot;£&quot;* &quot;-&quot;??_);_(@_)"/>
    <numFmt numFmtId="166" formatCode="0.000000;[Red]0.000000"/>
    <numFmt numFmtId="167" formatCode="&quot;£&quot;#,##0.00"/>
  </numFmts>
  <fonts count="49" x14ac:knownFonts="1">
    <font>
      <sz val="10"/>
      <color theme="1"/>
      <name val="Tahom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10"/>
      <color theme="1"/>
      <name val="Tahoma"/>
      <family val="2"/>
    </font>
    <font>
      <u/>
      <sz val="10"/>
      <color theme="10"/>
      <name val="Tahoma"/>
      <family val="2"/>
    </font>
    <font>
      <sz val="8"/>
      <name val="Tahoma"/>
      <family val="2"/>
    </font>
    <font>
      <sz val="10"/>
      <name val="Arial"/>
      <family val="2"/>
    </font>
    <font>
      <u/>
      <sz val="10"/>
      <color theme="10"/>
      <name val="Arial"/>
      <family val="2"/>
    </font>
    <font>
      <u/>
      <sz val="11"/>
      <color theme="10"/>
      <name val="Calibri"/>
      <family val="2"/>
      <scheme val="minor"/>
    </font>
    <font>
      <sz val="10"/>
      <name val="Arial"/>
      <family val="2"/>
    </font>
    <font>
      <sz val="11"/>
      <name val="Arial"/>
      <family val="2"/>
    </font>
    <font>
      <sz val="10"/>
      <name val="Arial"/>
      <family val="2"/>
    </font>
    <font>
      <sz val="11"/>
      <name val="Aptos"/>
      <family val="2"/>
    </font>
    <font>
      <sz val="11"/>
      <color rgb="FF000000"/>
      <name val="Calibri"/>
      <family val="2"/>
      <scheme val="minor"/>
    </font>
    <font>
      <sz val="10"/>
      <color theme="1"/>
      <name val="Calibri"/>
      <family val="2"/>
      <scheme val="minor"/>
    </font>
  </fonts>
  <fills count="14">
    <fill>
      <patternFill patternType="none"/>
    </fill>
    <fill>
      <patternFill patternType="gray125"/>
    </fill>
    <fill>
      <patternFill patternType="solid">
        <fgColor theme="3" tint="0.79998168889431442"/>
        <bgColor indexed="64"/>
      </patternFill>
    </fill>
    <fill>
      <patternFill patternType="solid">
        <fgColor rgb="FFCC99FF"/>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2" tint="-9.9978637043366805E-2"/>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9" tint="0.59999389629810485"/>
        <bgColor indexed="64"/>
      </patternFill>
    </fill>
  </fills>
  <borders count="3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thin">
        <color indexed="64"/>
      </left>
      <right/>
      <top/>
      <bottom/>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s>
  <cellStyleXfs count="37152">
    <xf numFmtId="0" fontId="0" fillId="0" borderId="0"/>
    <xf numFmtId="0" fontId="38" fillId="0" borderId="0" applyNumberFormat="0" applyFill="0" applyBorder="0" applyAlignment="0" applyProtection="0"/>
    <xf numFmtId="0" fontId="33" fillId="0" borderId="0"/>
    <xf numFmtId="0" fontId="32" fillId="0" borderId="0"/>
    <xf numFmtId="165" fontId="37" fillId="0" borderId="0" applyFont="0" applyFill="0" applyBorder="0" applyAlignment="0" applyProtection="0"/>
    <xf numFmtId="164" fontId="37" fillId="0" borderId="0" applyFont="0" applyFill="0" applyBorder="0" applyAlignment="0" applyProtection="0"/>
    <xf numFmtId="0" fontId="32" fillId="0" borderId="0"/>
    <xf numFmtId="0" fontId="31" fillId="0" borderId="0"/>
    <xf numFmtId="0" fontId="40" fillId="0" borderId="0"/>
    <xf numFmtId="0" fontId="41" fillId="0" borderId="0" applyNumberFormat="0" applyFill="0" applyBorder="0" applyAlignment="0" applyProtection="0"/>
    <xf numFmtId="0" fontId="30" fillId="0" borderId="0"/>
    <xf numFmtId="0" fontId="28" fillId="0" borderId="0"/>
    <xf numFmtId="0" fontId="28" fillId="0" borderId="0"/>
    <xf numFmtId="165" fontId="37" fillId="0" borderId="0" applyFont="0" applyFill="0" applyBorder="0" applyAlignment="0" applyProtection="0"/>
    <xf numFmtId="164" fontId="37" fillId="0" borderId="0" applyFont="0" applyFill="0" applyBorder="0" applyAlignment="0" applyProtection="0"/>
    <xf numFmtId="0" fontId="28" fillId="0" borderId="0"/>
    <xf numFmtId="0" fontId="28" fillId="0" borderId="0"/>
    <xf numFmtId="0" fontId="28" fillId="0" borderId="0"/>
    <xf numFmtId="0" fontId="27" fillId="0" borderId="0"/>
    <xf numFmtId="0" fontId="27" fillId="0" borderId="0"/>
    <xf numFmtId="165" fontId="37" fillId="0" borderId="0" applyFont="0" applyFill="0" applyBorder="0" applyAlignment="0" applyProtection="0"/>
    <xf numFmtId="164" fontId="3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165" fontId="37" fillId="0" borderId="0" applyFont="0" applyFill="0" applyBorder="0" applyAlignment="0" applyProtection="0"/>
    <xf numFmtId="164" fontId="37" fillId="0" borderId="0" applyFont="0" applyFill="0" applyBorder="0" applyAlignment="0" applyProtection="0"/>
    <xf numFmtId="0" fontId="27" fillId="0" borderId="0"/>
    <xf numFmtId="0" fontId="27" fillId="0" borderId="0"/>
    <xf numFmtId="0" fontId="27" fillId="0" borderId="0"/>
    <xf numFmtId="0" fontId="27" fillId="0" borderId="0"/>
    <xf numFmtId="0" fontId="26" fillId="0" borderId="0"/>
    <xf numFmtId="0" fontId="42" fillId="0" borderId="0" applyNumberFormat="0" applyFill="0" applyBorder="0" applyAlignment="0" applyProtection="0"/>
    <xf numFmtId="0" fontId="25" fillId="0" borderId="0"/>
    <xf numFmtId="0" fontId="25" fillId="0" borderId="0"/>
    <xf numFmtId="165" fontId="37" fillId="0" borderId="0" applyFont="0" applyFill="0" applyBorder="0" applyAlignment="0" applyProtection="0"/>
    <xf numFmtId="164" fontId="37"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165" fontId="37" fillId="0" borderId="0" applyFont="0" applyFill="0" applyBorder="0" applyAlignment="0" applyProtection="0"/>
    <xf numFmtId="164" fontId="37"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165" fontId="37" fillId="0" borderId="0" applyFont="0" applyFill="0" applyBorder="0" applyAlignment="0" applyProtection="0"/>
    <xf numFmtId="164" fontId="37"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165" fontId="37" fillId="0" borderId="0" applyFont="0" applyFill="0" applyBorder="0" applyAlignment="0" applyProtection="0"/>
    <xf numFmtId="164" fontId="37"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4" fillId="0" borderId="0"/>
    <xf numFmtId="0" fontId="24" fillId="0" borderId="0"/>
    <xf numFmtId="165" fontId="37" fillId="0" borderId="0" applyFont="0" applyFill="0" applyBorder="0" applyAlignment="0" applyProtection="0"/>
    <xf numFmtId="164" fontId="37"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165" fontId="37" fillId="0" borderId="0" applyFont="0" applyFill="0" applyBorder="0" applyAlignment="0" applyProtection="0"/>
    <xf numFmtId="164" fontId="37"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165" fontId="37" fillId="0" borderId="0" applyFont="0" applyFill="0" applyBorder="0" applyAlignment="0" applyProtection="0"/>
    <xf numFmtId="164" fontId="37"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165" fontId="37" fillId="0" borderId="0" applyFont="0" applyFill="0" applyBorder="0" applyAlignment="0" applyProtection="0"/>
    <xf numFmtId="164" fontId="37"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3" fillId="0" borderId="0"/>
    <xf numFmtId="0" fontId="23" fillId="0" borderId="0"/>
    <xf numFmtId="165" fontId="37" fillId="0" borderId="0" applyFont="0" applyFill="0" applyBorder="0" applyAlignment="0" applyProtection="0"/>
    <xf numFmtId="164" fontId="37"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165" fontId="37" fillId="0" borderId="0" applyFont="0" applyFill="0" applyBorder="0" applyAlignment="0" applyProtection="0"/>
    <xf numFmtId="164" fontId="37"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165" fontId="37" fillId="0" borderId="0" applyFont="0" applyFill="0" applyBorder="0" applyAlignment="0" applyProtection="0"/>
    <xf numFmtId="164" fontId="37"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165" fontId="37" fillId="0" borderId="0" applyFont="0" applyFill="0" applyBorder="0" applyAlignment="0" applyProtection="0"/>
    <xf numFmtId="164" fontId="37" fillId="0" borderId="0" applyFont="0" applyFill="0" applyBorder="0" applyAlignment="0" applyProtection="0"/>
    <xf numFmtId="0" fontId="23" fillId="0" borderId="0"/>
    <xf numFmtId="0" fontId="23" fillId="0" borderId="0"/>
    <xf numFmtId="0" fontId="23"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1" fillId="0" borderId="0"/>
    <xf numFmtId="165" fontId="37" fillId="0" borderId="0" applyFont="0" applyFill="0" applyBorder="0" applyAlignment="0" applyProtection="0"/>
    <xf numFmtId="164" fontId="37"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165" fontId="37" fillId="0" borderId="0" applyFont="0" applyFill="0" applyBorder="0" applyAlignment="0" applyProtection="0"/>
    <xf numFmtId="164" fontId="37"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165" fontId="37" fillId="0" borderId="0" applyFont="0" applyFill="0" applyBorder="0" applyAlignment="0" applyProtection="0"/>
    <xf numFmtId="164" fontId="37"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165" fontId="37" fillId="0" borderId="0" applyFont="0" applyFill="0" applyBorder="0" applyAlignment="0" applyProtection="0"/>
    <xf numFmtId="164" fontId="37"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164" fontId="37" fillId="0" borderId="0" applyFont="0" applyFill="0" applyBorder="0" applyAlignment="0" applyProtection="0"/>
    <xf numFmtId="0" fontId="20" fillId="0" borderId="0"/>
    <xf numFmtId="0" fontId="20" fillId="0" borderId="0"/>
    <xf numFmtId="165" fontId="37" fillId="0" borderId="0" applyFont="0" applyFill="0" applyBorder="0" applyAlignment="0" applyProtection="0"/>
    <xf numFmtId="164" fontId="37"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165" fontId="37" fillId="0" borderId="0" applyFont="0" applyFill="0" applyBorder="0" applyAlignment="0" applyProtection="0"/>
    <xf numFmtId="164" fontId="37"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165" fontId="37" fillId="0" borderId="0" applyFont="0" applyFill="0" applyBorder="0" applyAlignment="0" applyProtection="0"/>
    <xf numFmtId="164" fontId="37"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165" fontId="37" fillId="0" borderId="0" applyFont="0" applyFill="0" applyBorder="0" applyAlignment="0" applyProtection="0"/>
    <xf numFmtId="164" fontId="37"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165" fontId="37" fillId="0" borderId="0" applyFont="0" applyFill="0" applyBorder="0" applyAlignment="0" applyProtection="0"/>
    <xf numFmtId="164" fontId="37"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5" fontId="37" fillId="0" borderId="0" applyFont="0" applyFill="0" applyBorder="0" applyAlignment="0" applyProtection="0"/>
    <xf numFmtId="164" fontId="37"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5" fontId="37" fillId="0" borderId="0" applyFont="0" applyFill="0" applyBorder="0" applyAlignment="0" applyProtection="0"/>
    <xf numFmtId="164" fontId="37"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5" fontId="37" fillId="0" borderId="0" applyFont="0" applyFill="0" applyBorder="0" applyAlignment="0" applyProtection="0"/>
    <xf numFmtId="164" fontId="37"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5" fontId="37" fillId="0" borderId="0" applyFont="0" applyFill="0" applyBorder="0" applyAlignment="0" applyProtection="0"/>
    <xf numFmtId="164" fontId="37"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5" fontId="37" fillId="0" borderId="0" applyFont="0" applyFill="0" applyBorder="0" applyAlignment="0" applyProtection="0"/>
    <xf numFmtId="164" fontId="37"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5" fontId="37" fillId="0" borderId="0" applyFont="0" applyFill="0" applyBorder="0" applyAlignment="0" applyProtection="0"/>
    <xf numFmtId="164" fontId="37"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5" fontId="37" fillId="0" borderId="0" applyFont="0" applyFill="0" applyBorder="0" applyAlignment="0" applyProtection="0"/>
    <xf numFmtId="164" fontId="37"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5" fontId="37" fillId="0" borderId="0" applyFont="0" applyFill="0" applyBorder="0" applyAlignment="0" applyProtection="0"/>
    <xf numFmtId="164" fontId="37"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5" fontId="37" fillId="0" borderId="0" applyFont="0" applyFill="0" applyBorder="0" applyAlignment="0" applyProtection="0"/>
    <xf numFmtId="164" fontId="37"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5" fontId="37" fillId="0" borderId="0" applyFont="0" applyFill="0" applyBorder="0" applyAlignment="0" applyProtection="0"/>
    <xf numFmtId="164" fontId="37"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5" fontId="37" fillId="0" borderId="0" applyFont="0" applyFill="0" applyBorder="0" applyAlignment="0" applyProtection="0"/>
    <xf numFmtId="164" fontId="37"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5" fontId="37" fillId="0" borderId="0" applyFont="0" applyFill="0" applyBorder="0" applyAlignment="0" applyProtection="0"/>
    <xf numFmtId="164" fontId="37"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5" fontId="37" fillId="0" borderId="0" applyFont="0" applyFill="0" applyBorder="0" applyAlignment="0" applyProtection="0"/>
    <xf numFmtId="164" fontId="37"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5" fontId="37" fillId="0" borderId="0" applyFont="0" applyFill="0" applyBorder="0" applyAlignment="0" applyProtection="0"/>
    <xf numFmtId="164" fontId="37"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5" fontId="37" fillId="0" borderId="0" applyFont="0" applyFill="0" applyBorder="0" applyAlignment="0" applyProtection="0"/>
    <xf numFmtId="164" fontId="37"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5" fontId="37" fillId="0" borderId="0" applyFont="0" applyFill="0" applyBorder="0" applyAlignment="0" applyProtection="0"/>
    <xf numFmtId="164" fontId="37"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5" fontId="37" fillId="0" borderId="0" applyFont="0" applyFill="0" applyBorder="0" applyAlignment="0" applyProtection="0"/>
    <xf numFmtId="164" fontId="37"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5" fontId="37" fillId="0" borderId="0" applyFont="0" applyFill="0" applyBorder="0" applyAlignment="0" applyProtection="0"/>
    <xf numFmtId="164" fontId="37"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5" fontId="37" fillId="0" borderId="0" applyFont="0" applyFill="0" applyBorder="0" applyAlignment="0" applyProtection="0"/>
    <xf numFmtId="164" fontId="37"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4" fontId="37" fillId="0" borderId="0" applyFont="0" applyFill="0" applyBorder="0" applyAlignment="0" applyProtection="0"/>
    <xf numFmtId="0" fontId="19" fillId="0" borderId="0"/>
    <xf numFmtId="0" fontId="19" fillId="0" borderId="0"/>
    <xf numFmtId="165" fontId="37" fillId="0" borderId="0" applyFont="0" applyFill="0" applyBorder="0" applyAlignment="0" applyProtection="0"/>
    <xf numFmtId="164" fontId="37"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5" fontId="37" fillId="0" borderId="0" applyFont="0" applyFill="0" applyBorder="0" applyAlignment="0" applyProtection="0"/>
    <xf numFmtId="164" fontId="37"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5" fontId="37" fillId="0" borderId="0" applyFont="0" applyFill="0" applyBorder="0" applyAlignment="0" applyProtection="0"/>
    <xf numFmtId="164" fontId="37"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5" fontId="37" fillId="0" borderId="0" applyFont="0" applyFill="0" applyBorder="0" applyAlignment="0" applyProtection="0"/>
    <xf numFmtId="164" fontId="37"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4" fontId="37" fillId="0" borderId="0" applyFont="0" applyFill="0" applyBorder="0" applyAlignment="0" applyProtection="0"/>
    <xf numFmtId="0" fontId="18" fillId="0" borderId="0"/>
    <xf numFmtId="0" fontId="18" fillId="0" borderId="0"/>
    <xf numFmtId="165" fontId="37" fillId="0" borderId="0" applyFont="0" applyFill="0" applyBorder="0" applyAlignment="0" applyProtection="0"/>
    <xf numFmtId="164" fontId="3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165" fontId="37" fillId="0" borderId="0" applyFont="0" applyFill="0" applyBorder="0" applyAlignment="0" applyProtection="0"/>
    <xf numFmtId="164" fontId="3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165" fontId="37" fillId="0" borderId="0" applyFont="0" applyFill="0" applyBorder="0" applyAlignment="0" applyProtection="0"/>
    <xf numFmtId="164" fontId="3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165" fontId="37" fillId="0" borderId="0" applyFont="0" applyFill="0" applyBorder="0" applyAlignment="0" applyProtection="0"/>
    <xf numFmtId="164" fontId="3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5" fontId="37" fillId="0" borderId="0" applyFont="0" applyFill="0" applyBorder="0" applyAlignment="0" applyProtection="0"/>
    <xf numFmtId="164" fontId="3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165" fontId="37" fillId="0" borderId="0" applyFont="0" applyFill="0" applyBorder="0" applyAlignment="0" applyProtection="0"/>
    <xf numFmtId="164" fontId="3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165" fontId="37" fillId="0" borderId="0" applyFont="0" applyFill="0" applyBorder="0" applyAlignment="0" applyProtection="0"/>
    <xf numFmtId="164" fontId="3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165" fontId="37" fillId="0" borderId="0" applyFont="0" applyFill="0" applyBorder="0" applyAlignment="0" applyProtection="0"/>
    <xf numFmtId="164" fontId="3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5" fontId="37" fillId="0" borderId="0" applyFont="0" applyFill="0" applyBorder="0" applyAlignment="0" applyProtection="0"/>
    <xf numFmtId="164" fontId="3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165" fontId="37" fillId="0" borderId="0" applyFont="0" applyFill="0" applyBorder="0" applyAlignment="0" applyProtection="0"/>
    <xf numFmtId="164" fontId="3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165" fontId="37" fillId="0" borderId="0" applyFont="0" applyFill="0" applyBorder="0" applyAlignment="0" applyProtection="0"/>
    <xf numFmtId="164" fontId="3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165" fontId="37" fillId="0" borderId="0" applyFont="0" applyFill="0" applyBorder="0" applyAlignment="0" applyProtection="0"/>
    <xf numFmtId="164" fontId="3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5" fontId="37" fillId="0" borderId="0" applyFont="0" applyFill="0" applyBorder="0" applyAlignment="0" applyProtection="0"/>
    <xf numFmtId="164" fontId="3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165" fontId="37" fillId="0" borderId="0" applyFont="0" applyFill="0" applyBorder="0" applyAlignment="0" applyProtection="0"/>
    <xf numFmtId="164" fontId="3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165" fontId="37" fillId="0" borderId="0" applyFont="0" applyFill="0" applyBorder="0" applyAlignment="0" applyProtection="0"/>
    <xf numFmtId="164" fontId="3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165" fontId="37" fillId="0" borderId="0" applyFont="0" applyFill="0" applyBorder="0" applyAlignment="0" applyProtection="0"/>
    <xf numFmtId="164" fontId="3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5" fontId="37" fillId="0" borderId="0" applyFont="0" applyFill="0" applyBorder="0" applyAlignment="0" applyProtection="0"/>
    <xf numFmtId="164" fontId="3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165" fontId="37" fillId="0" borderId="0" applyFont="0" applyFill="0" applyBorder="0" applyAlignment="0" applyProtection="0"/>
    <xf numFmtId="164" fontId="3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165" fontId="37" fillId="0" borderId="0" applyFont="0" applyFill="0" applyBorder="0" applyAlignment="0" applyProtection="0"/>
    <xf numFmtId="164" fontId="3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165" fontId="37" fillId="0" borderId="0" applyFont="0" applyFill="0" applyBorder="0" applyAlignment="0" applyProtection="0"/>
    <xf numFmtId="164" fontId="3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164" fontId="37" fillId="0" borderId="0" applyFont="0" applyFill="0" applyBorder="0" applyAlignment="0" applyProtection="0"/>
    <xf numFmtId="0" fontId="18" fillId="0" borderId="0"/>
    <xf numFmtId="0" fontId="18" fillId="0" borderId="0"/>
    <xf numFmtId="165" fontId="37" fillId="0" borderId="0" applyFont="0" applyFill="0" applyBorder="0" applyAlignment="0" applyProtection="0"/>
    <xf numFmtId="164" fontId="3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165" fontId="37" fillId="0" borderId="0" applyFont="0" applyFill="0" applyBorder="0" applyAlignment="0" applyProtection="0"/>
    <xf numFmtId="164" fontId="3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165" fontId="37" fillId="0" borderId="0" applyFont="0" applyFill="0" applyBorder="0" applyAlignment="0" applyProtection="0"/>
    <xf numFmtId="164" fontId="3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165" fontId="37" fillId="0" borderId="0" applyFont="0" applyFill="0" applyBorder="0" applyAlignment="0" applyProtection="0"/>
    <xf numFmtId="164" fontId="3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7" fillId="0" borderId="0"/>
    <xf numFmtId="0" fontId="17" fillId="0" borderId="0"/>
    <xf numFmtId="165" fontId="37" fillId="0" borderId="0" applyFont="0" applyFill="0" applyBorder="0" applyAlignment="0" applyProtection="0"/>
    <xf numFmtId="164" fontId="3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165" fontId="37" fillId="0" borderId="0" applyFont="0" applyFill="0" applyBorder="0" applyAlignment="0" applyProtection="0"/>
    <xf numFmtId="164" fontId="3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165" fontId="37" fillId="0" borderId="0" applyFont="0" applyFill="0" applyBorder="0" applyAlignment="0" applyProtection="0"/>
    <xf numFmtId="164" fontId="3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165" fontId="37" fillId="0" borderId="0" applyFont="0" applyFill="0" applyBorder="0" applyAlignment="0" applyProtection="0"/>
    <xf numFmtId="164" fontId="3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165" fontId="37" fillId="0" borderId="0" applyFont="0" applyFill="0" applyBorder="0" applyAlignment="0" applyProtection="0"/>
    <xf numFmtId="164" fontId="3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165" fontId="37" fillId="0" borderId="0" applyFont="0" applyFill="0" applyBorder="0" applyAlignment="0" applyProtection="0"/>
    <xf numFmtId="164" fontId="3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165" fontId="37" fillId="0" borderId="0" applyFont="0" applyFill="0" applyBorder="0" applyAlignment="0" applyProtection="0"/>
    <xf numFmtId="164" fontId="3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165" fontId="37" fillId="0" borderId="0" applyFont="0" applyFill="0" applyBorder="0" applyAlignment="0" applyProtection="0"/>
    <xf numFmtId="164" fontId="3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37" fillId="0" borderId="0" applyFont="0" applyFill="0" applyBorder="0" applyAlignment="0" applyProtection="0"/>
    <xf numFmtId="164" fontId="3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165" fontId="37" fillId="0" borderId="0" applyFont="0" applyFill="0" applyBorder="0" applyAlignment="0" applyProtection="0"/>
    <xf numFmtId="164" fontId="3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165" fontId="37" fillId="0" borderId="0" applyFont="0" applyFill="0" applyBorder="0" applyAlignment="0" applyProtection="0"/>
    <xf numFmtId="164" fontId="3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165" fontId="37" fillId="0" borderId="0" applyFont="0" applyFill="0" applyBorder="0" applyAlignment="0" applyProtection="0"/>
    <xf numFmtId="164" fontId="3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37" fillId="0" borderId="0" applyFont="0" applyFill="0" applyBorder="0" applyAlignment="0" applyProtection="0"/>
    <xf numFmtId="164" fontId="3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165" fontId="37" fillId="0" borderId="0" applyFont="0" applyFill="0" applyBorder="0" applyAlignment="0" applyProtection="0"/>
    <xf numFmtId="164" fontId="3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165" fontId="37" fillId="0" borderId="0" applyFont="0" applyFill="0" applyBorder="0" applyAlignment="0" applyProtection="0"/>
    <xf numFmtId="164" fontId="3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165" fontId="37" fillId="0" borderId="0" applyFont="0" applyFill="0" applyBorder="0" applyAlignment="0" applyProtection="0"/>
    <xf numFmtId="164" fontId="3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37" fillId="0" borderId="0" applyFont="0" applyFill="0" applyBorder="0" applyAlignment="0" applyProtection="0"/>
    <xf numFmtId="164" fontId="3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165" fontId="37" fillId="0" borderId="0" applyFont="0" applyFill="0" applyBorder="0" applyAlignment="0" applyProtection="0"/>
    <xf numFmtId="164" fontId="3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165" fontId="37" fillId="0" borderId="0" applyFont="0" applyFill="0" applyBorder="0" applyAlignment="0" applyProtection="0"/>
    <xf numFmtId="164" fontId="3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165" fontId="37" fillId="0" borderId="0" applyFont="0" applyFill="0" applyBorder="0" applyAlignment="0" applyProtection="0"/>
    <xf numFmtId="164" fontId="3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37" fillId="0" borderId="0" applyFont="0" applyFill="0" applyBorder="0" applyAlignment="0" applyProtection="0"/>
    <xf numFmtId="164" fontId="3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165" fontId="37" fillId="0" borderId="0" applyFont="0" applyFill="0" applyBorder="0" applyAlignment="0" applyProtection="0"/>
    <xf numFmtId="164" fontId="3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165" fontId="37" fillId="0" borderId="0" applyFont="0" applyFill="0" applyBorder="0" applyAlignment="0" applyProtection="0"/>
    <xf numFmtId="164" fontId="3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165" fontId="37" fillId="0" borderId="0" applyFont="0" applyFill="0" applyBorder="0" applyAlignment="0" applyProtection="0"/>
    <xf numFmtId="164" fontId="3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164" fontId="37" fillId="0" borderId="0" applyFont="0" applyFill="0" applyBorder="0" applyAlignment="0" applyProtection="0"/>
    <xf numFmtId="0" fontId="16" fillId="0" borderId="0"/>
    <xf numFmtId="0" fontId="16" fillId="0" borderId="0"/>
    <xf numFmtId="165" fontId="37" fillId="0" borderId="0" applyFont="0" applyFill="0" applyBorder="0" applyAlignment="0" applyProtection="0"/>
    <xf numFmtId="164" fontId="3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165" fontId="37" fillId="0" borderId="0" applyFont="0" applyFill="0" applyBorder="0" applyAlignment="0" applyProtection="0"/>
    <xf numFmtId="164" fontId="3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165" fontId="37" fillId="0" borderId="0" applyFont="0" applyFill="0" applyBorder="0" applyAlignment="0" applyProtection="0"/>
    <xf numFmtId="164" fontId="3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165" fontId="37" fillId="0" borderId="0" applyFont="0" applyFill="0" applyBorder="0" applyAlignment="0" applyProtection="0"/>
    <xf numFmtId="164" fontId="3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3" fillId="0" borderId="0"/>
    <xf numFmtId="0" fontId="13" fillId="0" borderId="0"/>
    <xf numFmtId="165" fontId="37" fillId="0" borderId="0" applyFont="0" applyFill="0" applyBorder="0" applyAlignment="0" applyProtection="0"/>
    <xf numFmtId="164" fontId="37"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165" fontId="37" fillId="0" borderId="0" applyFont="0" applyFill="0" applyBorder="0" applyAlignment="0" applyProtection="0"/>
    <xf numFmtId="164" fontId="37"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165" fontId="37" fillId="0" borderId="0" applyFont="0" applyFill="0" applyBorder="0" applyAlignment="0" applyProtection="0"/>
    <xf numFmtId="164" fontId="37"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165" fontId="37" fillId="0" borderId="0" applyFont="0" applyFill="0" applyBorder="0" applyAlignment="0" applyProtection="0"/>
    <xf numFmtId="164" fontId="37"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164" fontId="37" fillId="0" borderId="0" applyFont="0" applyFill="0" applyBorder="0" applyAlignment="0" applyProtection="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164" fontId="37" fillId="0" borderId="0" applyFont="0" applyFill="0" applyBorder="0" applyAlignment="0" applyProtection="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164" fontId="37" fillId="0" borderId="0" applyFont="0" applyFill="0" applyBorder="0" applyAlignment="0" applyProtection="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164" fontId="37" fillId="0" borderId="0" applyFont="0" applyFill="0" applyBorder="0" applyAlignment="0" applyProtection="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164" fontId="37" fillId="0" borderId="0" applyFont="0" applyFill="0" applyBorder="0" applyAlignment="0" applyProtection="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5" fontId="37" fillId="0" borderId="0" applyFont="0" applyFill="0" applyBorder="0" applyAlignment="0" applyProtection="0"/>
    <xf numFmtId="164" fontId="3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164" fontId="37" fillId="0" borderId="0" applyFont="0" applyFill="0" applyBorder="0" applyAlignment="0" applyProtection="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164" fontId="37" fillId="0" borderId="0" applyFont="0" applyFill="0" applyBorder="0" applyAlignment="0" applyProtection="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164" fontId="37" fillId="0" borderId="0" applyFont="0" applyFill="0" applyBorder="0" applyAlignment="0" applyProtection="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164" fontId="37" fillId="0" borderId="0" applyFont="0" applyFill="0" applyBorder="0" applyAlignment="0" applyProtection="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164" fontId="37" fillId="0" borderId="0" applyFont="0" applyFill="0" applyBorder="0" applyAlignment="0" applyProtection="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5" fontId="37" fillId="0" borderId="0" applyFont="0" applyFill="0" applyBorder="0" applyAlignment="0" applyProtection="0"/>
    <xf numFmtId="164" fontId="3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43"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64" fontId="37" fillId="0" borderId="0" applyFont="0" applyFill="0" applyBorder="0" applyAlignment="0" applyProtection="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64" fontId="37" fillId="0" borderId="0" applyFont="0" applyFill="0" applyBorder="0" applyAlignment="0" applyProtection="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64" fontId="37" fillId="0" borderId="0" applyFont="0" applyFill="0" applyBorder="0" applyAlignment="0" applyProtection="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64" fontId="37" fillId="0" borderId="0" applyFont="0" applyFill="0" applyBorder="0" applyAlignment="0" applyProtection="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64" fontId="37" fillId="0" borderId="0" applyFont="0" applyFill="0" applyBorder="0" applyAlignment="0" applyProtection="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64" fontId="37" fillId="0" borderId="0" applyFont="0" applyFill="0" applyBorder="0" applyAlignment="0" applyProtection="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64" fontId="37" fillId="0" borderId="0" applyFont="0" applyFill="0" applyBorder="0" applyAlignment="0" applyProtection="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64" fontId="37" fillId="0" borderId="0" applyFont="0" applyFill="0" applyBorder="0" applyAlignment="0" applyProtection="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64" fontId="37" fillId="0" borderId="0" applyFont="0" applyFill="0" applyBorder="0" applyAlignment="0" applyProtection="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64" fontId="37" fillId="0" borderId="0" applyFont="0" applyFill="0" applyBorder="0" applyAlignment="0" applyProtection="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5" fontId="37"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164" fontId="37" fillId="0" borderId="0" applyFont="0" applyFill="0" applyBorder="0" applyAlignment="0" applyProtection="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164" fontId="37" fillId="0" borderId="0" applyFont="0" applyFill="0" applyBorder="0" applyAlignment="0" applyProtection="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164" fontId="37" fillId="0" borderId="0" applyFont="0" applyFill="0" applyBorder="0" applyAlignment="0" applyProtection="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164" fontId="37" fillId="0" borderId="0" applyFont="0" applyFill="0" applyBorder="0" applyAlignment="0" applyProtection="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164" fontId="37" fillId="0" borderId="0" applyFont="0" applyFill="0" applyBorder="0" applyAlignment="0" applyProtection="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164" fontId="37" fillId="0" borderId="0" applyFont="0" applyFill="0" applyBorder="0" applyAlignment="0" applyProtection="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164" fontId="37" fillId="0" borderId="0" applyFont="0" applyFill="0" applyBorder="0" applyAlignment="0" applyProtection="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164" fontId="37" fillId="0" borderId="0" applyFont="0" applyFill="0" applyBorder="0" applyAlignment="0" applyProtection="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164" fontId="37" fillId="0" borderId="0" applyFont="0" applyFill="0" applyBorder="0" applyAlignment="0" applyProtection="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164" fontId="37" fillId="0" borderId="0" applyFont="0" applyFill="0" applyBorder="0" applyAlignment="0" applyProtection="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164" fontId="37" fillId="0" borderId="0" applyFont="0" applyFill="0" applyBorder="0" applyAlignment="0" applyProtection="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164" fontId="37" fillId="0" borderId="0" applyFont="0" applyFill="0" applyBorder="0" applyAlignment="0" applyProtection="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164" fontId="37" fillId="0" borderId="0" applyFont="0" applyFill="0" applyBorder="0" applyAlignment="0" applyProtection="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164" fontId="37" fillId="0" borderId="0" applyFont="0" applyFill="0" applyBorder="0" applyAlignment="0" applyProtection="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164" fontId="37" fillId="0" borderId="0" applyFont="0" applyFill="0" applyBorder="0" applyAlignment="0" applyProtection="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5" fontId="37" fillId="0" borderId="0" applyFont="0" applyFill="0" applyBorder="0" applyAlignment="0" applyProtection="0"/>
    <xf numFmtId="164"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164" fontId="37" fillId="0" borderId="0" applyFont="0" applyFill="0" applyBorder="0" applyAlignment="0" applyProtection="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164" fontId="37" fillId="0" borderId="0" applyFont="0" applyFill="0" applyBorder="0" applyAlignment="0" applyProtection="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164" fontId="37" fillId="0" borderId="0" applyFont="0" applyFill="0" applyBorder="0" applyAlignment="0" applyProtection="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164" fontId="37" fillId="0" borderId="0" applyFont="0" applyFill="0" applyBorder="0" applyAlignment="0" applyProtection="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164" fontId="37" fillId="0" borderId="0" applyFont="0" applyFill="0" applyBorder="0" applyAlignment="0" applyProtection="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37" fillId="0" borderId="0" applyFont="0" applyFill="0" applyBorder="0" applyAlignment="0" applyProtection="0"/>
    <xf numFmtId="164"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164" fontId="37" fillId="0" borderId="0" applyFont="0" applyFill="0" applyBorder="0" applyAlignment="0" applyProtection="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164" fontId="37" fillId="0" borderId="0" applyFont="0" applyFill="0" applyBorder="0" applyAlignment="0" applyProtection="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164" fontId="37" fillId="0" borderId="0" applyFont="0" applyFill="0" applyBorder="0" applyAlignment="0" applyProtection="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164" fontId="37" fillId="0" borderId="0" applyFont="0" applyFill="0" applyBorder="0" applyAlignment="0" applyProtection="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164" fontId="37" fillId="0" borderId="0" applyFont="0" applyFill="0" applyBorder="0" applyAlignment="0" applyProtection="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164" fontId="37" fillId="0" borderId="0" applyFont="0" applyFill="0" applyBorder="0" applyAlignment="0" applyProtection="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164" fontId="37" fillId="0" borderId="0" applyFont="0" applyFill="0" applyBorder="0" applyAlignment="0" applyProtection="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164" fontId="37" fillId="0" borderId="0" applyFont="0" applyFill="0" applyBorder="0" applyAlignment="0" applyProtection="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164" fontId="37" fillId="0" borderId="0" applyFont="0" applyFill="0" applyBorder="0" applyAlignment="0" applyProtection="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164" fontId="37" fillId="0" borderId="0" applyFont="0" applyFill="0" applyBorder="0" applyAlignment="0" applyProtection="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164" fontId="37" fillId="0" borderId="0" applyFont="0" applyFill="0" applyBorder="0" applyAlignment="0" applyProtection="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164" fontId="37" fillId="0" borderId="0" applyFont="0" applyFill="0" applyBorder="0" applyAlignment="0" applyProtection="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164" fontId="37" fillId="0" borderId="0" applyFont="0" applyFill="0" applyBorder="0" applyAlignment="0" applyProtection="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164" fontId="37" fillId="0" borderId="0" applyFont="0" applyFill="0" applyBorder="0" applyAlignment="0" applyProtection="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164" fontId="37" fillId="0" borderId="0" applyFont="0" applyFill="0" applyBorder="0" applyAlignment="0" applyProtection="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5" fontId="37" fillId="0" borderId="0" applyFont="0" applyFill="0" applyBorder="0" applyAlignment="0" applyProtection="0"/>
    <xf numFmtId="164"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64" fontId="37" fillId="0" borderId="0" applyFont="0" applyFill="0" applyBorder="0" applyAlignment="0" applyProtection="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64" fontId="37" fillId="0" borderId="0" applyFont="0" applyFill="0" applyBorder="0" applyAlignment="0" applyProtection="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64" fontId="37" fillId="0" borderId="0" applyFont="0" applyFill="0" applyBorder="0" applyAlignment="0" applyProtection="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64" fontId="37" fillId="0" borderId="0" applyFont="0" applyFill="0" applyBorder="0" applyAlignment="0" applyProtection="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64" fontId="37" fillId="0" borderId="0" applyFont="0" applyFill="0" applyBorder="0" applyAlignment="0" applyProtection="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64" fontId="37" fillId="0" borderId="0" applyFont="0" applyFill="0" applyBorder="0" applyAlignment="0" applyProtection="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64" fontId="37" fillId="0" borderId="0" applyFont="0" applyFill="0" applyBorder="0" applyAlignment="0" applyProtection="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64" fontId="37" fillId="0" borderId="0" applyFont="0" applyFill="0" applyBorder="0" applyAlignment="0" applyProtection="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64" fontId="37" fillId="0" borderId="0" applyFont="0" applyFill="0" applyBorder="0" applyAlignment="0" applyProtection="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64" fontId="37" fillId="0" borderId="0" applyFont="0" applyFill="0" applyBorder="0" applyAlignment="0" applyProtection="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64" fontId="37" fillId="0" borderId="0" applyFont="0" applyFill="0" applyBorder="0" applyAlignment="0" applyProtection="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64" fontId="37" fillId="0" borderId="0" applyFont="0" applyFill="0" applyBorder="0" applyAlignment="0" applyProtection="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64" fontId="37" fillId="0" borderId="0" applyFont="0" applyFill="0" applyBorder="0" applyAlignment="0" applyProtection="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64" fontId="37" fillId="0" borderId="0" applyFont="0" applyFill="0" applyBorder="0" applyAlignment="0" applyProtection="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64" fontId="37" fillId="0" borderId="0" applyFont="0" applyFill="0" applyBorder="0" applyAlignment="0" applyProtection="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5" fontId="37" fillId="0" borderId="0" applyFont="0" applyFill="0" applyBorder="0" applyAlignment="0" applyProtection="0"/>
    <xf numFmtId="164" fontId="3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40"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37" fillId="0" borderId="0" applyFont="0" applyFill="0" applyBorder="0" applyAlignment="0" applyProtection="0"/>
    <xf numFmtId="164" fontId="3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37" fillId="0" borderId="0" applyFont="0" applyFill="0" applyBorder="0" applyAlignment="0" applyProtection="0"/>
    <xf numFmtId="0" fontId="4" fillId="0" borderId="0"/>
    <xf numFmtId="0" fontId="45" fillId="0" borderId="0"/>
    <xf numFmtId="0" fontId="37" fillId="0" borderId="0"/>
    <xf numFmtId="0" fontId="3" fillId="0" borderId="0"/>
  </cellStyleXfs>
  <cellXfs count="148">
    <xf numFmtId="0" fontId="0" fillId="0" borderId="0" xfId="0"/>
    <xf numFmtId="14" fontId="36" fillId="0" borderId="2" xfId="0" applyNumberFormat="1" applyFont="1" applyBorder="1" applyAlignment="1">
      <alignment horizontal="center" vertical="center" wrapText="1"/>
    </xf>
    <xf numFmtId="3" fontId="36" fillId="0" borderId="2" xfId="0" applyNumberFormat="1" applyFont="1" applyBorder="1" applyAlignment="1">
      <alignment horizontal="center" vertical="center" wrapText="1"/>
    </xf>
    <xf numFmtId="0" fontId="36" fillId="0" borderId="2" xfId="0" applyFont="1" applyBorder="1" applyAlignment="1">
      <alignment horizontal="center" vertical="center" wrapText="1"/>
    </xf>
    <xf numFmtId="0" fontId="29" fillId="0" borderId="0" xfId="0" applyFont="1" applyAlignment="1">
      <alignment horizontal="center" vertical="center" wrapText="1"/>
    </xf>
    <xf numFmtId="0" fontId="34" fillId="0" borderId="0" xfId="0" applyFont="1" applyAlignment="1">
      <alignment horizontal="center" vertical="center" wrapText="1"/>
    </xf>
    <xf numFmtId="0" fontId="36" fillId="0" borderId="8" xfId="0" applyFont="1" applyBorder="1" applyAlignment="1">
      <alignment horizontal="center" vertical="center" wrapText="1"/>
    </xf>
    <xf numFmtId="0" fontId="36" fillId="0" borderId="7" xfId="0" applyFont="1" applyBorder="1" applyAlignment="1">
      <alignment horizontal="center" vertical="center" wrapText="1"/>
    </xf>
    <xf numFmtId="3" fontId="36" fillId="0" borderId="7" xfId="0" applyNumberFormat="1" applyFont="1" applyBorder="1" applyAlignment="1">
      <alignment horizontal="center" vertical="center" wrapText="1"/>
    </xf>
    <xf numFmtId="0" fontId="35" fillId="2" borderId="4" xfId="0" applyFont="1" applyFill="1" applyBorder="1" applyAlignment="1">
      <alignment horizontal="center" vertical="center" wrapText="1"/>
    </xf>
    <xf numFmtId="14" fontId="35" fillId="2" borderId="4" xfId="0" applyNumberFormat="1" applyFont="1" applyFill="1" applyBorder="1" applyAlignment="1">
      <alignment horizontal="center" vertical="center" wrapText="1"/>
    </xf>
    <xf numFmtId="3" fontId="35" fillId="2" borderId="4" xfId="0" applyNumberFormat="1" applyFont="1" applyFill="1" applyBorder="1" applyAlignment="1">
      <alignment horizontal="center" vertical="center" wrapText="1"/>
    </xf>
    <xf numFmtId="3" fontId="35" fillId="2" borderId="5" xfId="0" applyNumberFormat="1" applyFont="1" applyFill="1" applyBorder="1" applyAlignment="1">
      <alignment horizontal="center" vertical="center" wrapText="1"/>
    </xf>
    <xf numFmtId="0" fontId="35" fillId="4" borderId="3" xfId="0" applyFont="1" applyFill="1" applyBorder="1" applyAlignment="1">
      <alignment horizontal="center" vertical="center" wrapText="1"/>
    </xf>
    <xf numFmtId="14" fontId="35" fillId="4" borderId="4" xfId="0" applyNumberFormat="1" applyFont="1" applyFill="1" applyBorder="1" applyAlignment="1">
      <alignment horizontal="center" vertical="center" wrapText="1"/>
    </xf>
    <xf numFmtId="0" fontId="35" fillId="4" borderId="5" xfId="0" applyFont="1" applyFill="1" applyBorder="1" applyAlignment="1">
      <alignment horizontal="center" vertical="center" wrapText="1"/>
    </xf>
    <xf numFmtId="0" fontId="36" fillId="6" borderId="2" xfId="0" applyFont="1" applyFill="1" applyBorder="1" applyAlignment="1">
      <alignment horizontal="center" vertical="center" wrapText="1"/>
    </xf>
    <xf numFmtId="3" fontId="36" fillId="6" borderId="2" xfId="0" applyNumberFormat="1" applyFont="1" applyFill="1" applyBorder="1" applyAlignment="1">
      <alignment horizontal="center" vertical="center" wrapText="1"/>
    </xf>
    <xf numFmtId="14" fontId="36" fillId="6" borderId="2" xfId="0" applyNumberFormat="1" applyFont="1" applyFill="1" applyBorder="1" applyAlignment="1">
      <alignment horizontal="center" vertical="center" wrapText="1"/>
    </xf>
    <xf numFmtId="0" fontId="36" fillId="6" borderId="8" xfId="0" applyFont="1" applyFill="1" applyBorder="1" applyAlignment="1">
      <alignment horizontal="center" vertical="center" wrapText="1"/>
    </xf>
    <xf numFmtId="0" fontId="36" fillId="6" borderId="7" xfId="0" applyFont="1" applyFill="1" applyBorder="1" applyAlignment="1">
      <alignment horizontal="center" vertical="center" wrapText="1"/>
    </xf>
    <xf numFmtId="0" fontId="36" fillId="0" borderId="0" xfId="0" applyFont="1" applyAlignment="1">
      <alignment horizontal="center" vertical="center" wrapText="1"/>
    </xf>
    <xf numFmtId="3" fontId="36" fillId="0" borderId="23" xfId="0" applyNumberFormat="1" applyFont="1" applyBorder="1" applyAlignment="1">
      <alignment horizontal="center" vertical="center" wrapText="1"/>
    </xf>
    <xf numFmtId="166" fontId="36" fillId="0" borderId="2" xfId="0" applyNumberFormat="1" applyFont="1" applyBorder="1" applyAlignment="1">
      <alignment horizontal="center" vertical="center" wrapText="1"/>
    </xf>
    <xf numFmtId="0" fontId="36" fillId="5" borderId="2" xfId="0" applyFont="1" applyFill="1" applyBorder="1" applyAlignment="1">
      <alignment horizontal="center" vertical="center" wrapText="1"/>
    </xf>
    <xf numFmtId="14" fontId="36" fillId="5" borderId="2" xfId="0" applyNumberFormat="1" applyFont="1" applyFill="1" applyBorder="1" applyAlignment="1">
      <alignment horizontal="center" vertical="center" wrapText="1"/>
    </xf>
    <xf numFmtId="0" fontId="36" fillId="5" borderId="8" xfId="0" applyFont="1" applyFill="1" applyBorder="1" applyAlignment="1">
      <alignment horizontal="center" vertical="center" wrapText="1"/>
    </xf>
    <xf numFmtId="0" fontId="36" fillId="0" borderId="12" xfId="0" applyFont="1" applyBorder="1" applyAlignment="1">
      <alignment horizontal="center" vertical="center" wrapText="1"/>
    </xf>
    <xf numFmtId="0" fontId="35" fillId="3" borderId="30" xfId="0" applyFont="1" applyFill="1" applyBorder="1" applyAlignment="1">
      <alignment horizontal="center" vertical="center" wrapText="1"/>
    </xf>
    <xf numFmtId="0" fontId="35" fillId="3" borderId="31" xfId="0" applyFont="1" applyFill="1" applyBorder="1" applyAlignment="1">
      <alignment horizontal="center" vertical="center" wrapText="1"/>
    </xf>
    <xf numFmtId="14" fontId="35" fillId="3" borderId="31" xfId="0" applyNumberFormat="1" applyFont="1" applyFill="1" applyBorder="1" applyAlignment="1">
      <alignment horizontal="center" vertical="center" wrapText="1"/>
    </xf>
    <xf numFmtId="0" fontId="35" fillId="2" borderId="12" xfId="0" applyFont="1" applyFill="1" applyBorder="1" applyAlignment="1">
      <alignment horizontal="center" vertical="center" wrapText="1"/>
    </xf>
    <xf numFmtId="0" fontId="35" fillId="2" borderId="11" xfId="0" applyFont="1" applyFill="1" applyBorder="1" applyAlignment="1">
      <alignment horizontal="centerContinuous" vertical="center" wrapText="1"/>
    </xf>
    <xf numFmtId="0" fontId="35" fillId="2" borderId="10" xfId="0" applyFont="1" applyFill="1" applyBorder="1" applyAlignment="1">
      <alignment horizontal="centerContinuous" vertical="center" wrapText="1"/>
    </xf>
    <xf numFmtId="3" fontId="35" fillId="2" borderId="10" xfId="0" applyNumberFormat="1" applyFont="1" applyFill="1" applyBorder="1" applyAlignment="1">
      <alignment horizontal="centerContinuous" vertical="center" wrapText="1"/>
    </xf>
    <xf numFmtId="0" fontId="35" fillId="2" borderId="9" xfId="0" applyFont="1" applyFill="1" applyBorder="1" applyAlignment="1">
      <alignment horizontal="centerContinuous" vertical="center" wrapText="1"/>
    </xf>
    <xf numFmtId="0" fontId="35" fillId="4" borderId="11" xfId="0" applyFont="1" applyFill="1" applyBorder="1" applyAlignment="1">
      <alignment horizontal="centerContinuous" vertical="center" wrapText="1"/>
    </xf>
    <xf numFmtId="0" fontId="35" fillId="4" borderId="10" xfId="0" applyFont="1" applyFill="1" applyBorder="1" applyAlignment="1">
      <alignment horizontal="centerContinuous" vertical="center" wrapText="1"/>
    </xf>
    <xf numFmtId="0" fontId="35" fillId="4" borderId="9" xfId="0" applyFont="1" applyFill="1" applyBorder="1" applyAlignment="1">
      <alignment horizontal="centerContinuous" vertical="center" wrapText="1"/>
    </xf>
    <xf numFmtId="0" fontId="35" fillId="7" borderId="11" xfId="0" applyFont="1" applyFill="1" applyBorder="1" applyAlignment="1">
      <alignment horizontal="centerContinuous" vertical="center" wrapText="1"/>
    </xf>
    <xf numFmtId="0" fontId="35" fillId="3" borderId="26" xfId="0" applyFont="1" applyFill="1" applyBorder="1" applyAlignment="1">
      <alignment horizontal="centerContinuous" vertical="center" wrapText="1"/>
    </xf>
    <xf numFmtId="0" fontId="35" fillId="3" borderId="32" xfId="0" applyFont="1" applyFill="1" applyBorder="1" applyAlignment="1">
      <alignment horizontal="centerContinuous" vertical="center" wrapText="1"/>
    </xf>
    <xf numFmtId="14" fontId="35" fillId="3" borderId="32" xfId="0" applyNumberFormat="1" applyFont="1" applyFill="1" applyBorder="1" applyAlignment="1">
      <alignment horizontal="centerContinuous" vertical="center" wrapText="1"/>
    </xf>
    <xf numFmtId="14" fontId="35" fillId="3" borderId="33" xfId="0" applyNumberFormat="1" applyFont="1" applyFill="1" applyBorder="1" applyAlignment="1">
      <alignment horizontal="centerContinuous" vertical="center" wrapText="1"/>
    </xf>
    <xf numFmtId="49" fontId="36" fillId="0" borderId="2" xfId="0" applyNumberFormat="1" applyFont="1" applyBorder="1" applyAlignment="1">
      <alignment horizontal="center" vertical="center" wrapText="1"/>
    </xf>
    <xf numFmtId="0" fontId="36" fillId="6" borderId="12" xfId="0" applyFont="1" applyFill="1" applyBorder="1" applyAlignment="1">
      <alignment horizontal="center" vertical="center" wrapText="1"/>
    </xf>
    <xf numFmtId="166" fontId="36" fillId="6" borderId="2" xfId="0" applyNumberFormat="1" applyFont="1" applyFill="1" applyBorder="1" applyAlignment="1">
      <alignment horizontal="center" vertical="center" wrapText="1"/>
    </xf>
    <xf numFmtId="3" fontId="36" fillId="6" borderId="7" xfId="0" applyNumberFormat="1" applyFont="1" applyFill="1" applyBorder="1" applyAlignment="1">
      <alignment horizontal="center" vertical="center" wrapText="1"/>
    </xf>
    <xf numFmtId="49" fontId="36" fillId="6" borderId="2" xfId="0" applyNumberFormat="1" applyFont="1" applyFill="1" applyBorder="1" applyAlignment="1">
      <alignment horizontal="center" vertical="center" wrapText="1"/>
    </xf>
    <xf numFmtId="0" fontId="35" fillId="2" borderId="3" xfId="0" applyFont="1" applyFill="1" applyBorder="1" applyAlignment="1">
      <alignment horizontal="center" vertical="center" wrapText="1"/>
    </xf>
    <xf numFmtId="0" fontId="35" fillId="7" borderId="26" xfId="0" applyFont="1" applyFill="1" applyBorder="1" applyAlignment="1">
      <alignment horizontal="center" vertical="center" wrapText="1"/>
    </xf>
    <xf numFmtId="4" fontId="35" fillId="7" borderId="22" xfId="0" applyNumberFormat="1" applyFont="1" applyFill="1" applyBorder="1" applyAlignment="1">
      <alignment horizontal="centerContinuous" vertical="center" wrapText="1"/>
    </xf>
    <xf numFmtId="4" fontId="35" fillId="7" borderId="24" xfId="0" applyNumberFormat="1" applyFont="1" applyFill="1" applyBorder="1" applyAlignment="1">
      <alignment horizontal="center" vertical="center" wrapText="1"/>
    </xf>
    <xf numFmtId="164" fontId="36" fillId="0" borderId="1" xfId="37147" applyFont="1" applyFill="1" applyBorder="1" applyAlignment="1">
      <alignment horizontal="center" vertical="center" wrapText="1"/>
    </xf>
    <xf numFmtId="164" fontId="36" fillId="6" borderId="1" xfId="37147" applyFont="1" applyFill="1" applyBorder="1" applyAlignment="1">
      <alignment horizontal="center" vertical="center" wrapText="1"/>
    </xf>
    <xf numFmtId="2" fontId="36" fillId="0" borderId="23" xfId="37147" applyNumberFormat="1" applyFont="1" applyBorder="1" applyAlignment="1">
      <alignment horizontal="right" vertical="center" wrapText="1"/>
    </xf>
    <xf numFmtId="3" fontId="36" fillId="0" borderId="23" xfId="0" applyNumberFormat="1" applyFont="1" applyBorder="1" applyAlignment="1">
      <alignment vertical="center" wrapText="1"/>
    </xf>
    <xf numFmtId="2" fontId="36" fillId="0" borderId="25" xfId="37147" applyNumberFormat="1" applyFont="1" applyBorder="1" applyAlignment="1">
      <alignment horizontal="right" vertical="center" wrapText="1"/>
    </xf>
    <xf numFmtId="2" fontId="36" fillId="3" borderId="25" xfId="37147" applyNumberFormat="1" applyFont="1" applyFill="1" applyBorder="1" applyAlignment="1">
      <alignment vertical="center" wrapText="1"/>
    </xf>
    <xf numFmtId="2" fontId="36" fillId="0" borderId="25" xfId="37147" applyNumberFormat="1" applyFont="1" applyFill="1" applyBorder="1" applyAlignment="1">
      <alignment horizontal="right" vertical="center" wrapText="1"/>
    </xf>
    <xf numFmtId="2" fontId="36" fillId="6" borderId="25" xfId="37147" applyNumberFormat="1" applyFont="1" applyFill="1" applyBorder="1" applyAlignment="1">
      <alignment horizontal="right" vertical="center" wrapText="1"/>
    </xf>
    <xf numFmtId="14" fontId="35" fillId="3" borderId="6" xfId="0" applyNumberFormat="1" applyFont="1" applyFill="1" applyBorder="1" applyAlignment="1">
      <alignment horizontal="center" vertical="center" wrapText="1"/>
    </xf>
    <xf numFmtId="14" fontId="36" fillId="5" borderId="7" xfId="0" applyNumberFormat="1" applyFont="1" applyFill="1" applyBorder="1" applyAlignment="1">
      <alignment horizontal="center" vertical="center" wrapText="1"/>
    </xf>
    <xf numFmtId="0" fontId="36" fillId="5" borderId="7" xfId="0" applyFont="1" applyFill="1" applyBorder="1" applyAlignment="1">
      <alignment horizontal="center" vertical="center" wrapText="1"/>
    </xf>
    <xf numFmtId="14" fontId="36" fillId="6" borderId="7" xfId="0" applyNumberFormat="1" applyFont="1" applyFill="1" applyBorder="1" applyAlignment="1">
      <alignment horizontal="center" vertical="center" wrapText="1"/>
    </xf>
    <xf numFmtId="14" fontId="36" fillId="5" borderId="8" xfId="0" applyNumberFormat="1" applyFont="1" applyFill="1" applyBorder="1" applyAlignment="1">
      <alignment horizontal="center" vertical="center" wrapText="1"/>
    </xf>
    <xf numFmtId="14" fontId="36" fillId="6" borderId="8" xfId="0" applyNumberFormat="1" applyFont="1" applyFill="1" applyBorder="1" applyAlignment="1">
      <alignment horizontal="center" vertical="center" wrapText="1"/>
    </xf>
    <xf numFmtId="0" fontId="36" fillId="0" borderId="3" xfId="0" applyFont="1" applyBorder="1" applyAlignment="1">
      <alignment horizontal="center" vertical="center" wrapText="1"/>
    </xf>
    <xf numFmtId="14" fontId="36" fillId="0" borderId="4" xfId="0" applyNumberFormat="1" applyFont="1" applyBorder="1" applyAlignment="1">
      <alignment horizontal="center" vertical="center" wrapText="1"/>
    </xf>
    <xf numFmtId="0" fontId="36" fillId="5" borderId="4" xfId="0" applyFont="1" applyFill="1" applyBorder="1" applyAlignment="1">
      <alignment horizontal="center" vertical="center" wrapText="1"/>
    </xf>
    <xf numFmtId="14" fontId="36" fillId="5" borderId="4" xfId="0" applyNumberFormat="1" applyFont="1" applyFill="1" applyBorder="1" applyAlignment="1">
      <alignment horizontal="center" vertical="center" wrapText="1"/>
    </xf>
    <xf numFmtId="14" fontId="36" fillId="5" borderId="5" xfId="0" applyNumberFormat="1" applyFont="1" applyFill="1" applyBorder="1" applyAlignment="1">
      <alignment horizontal="center" vertical="center" wrapText="1"/>
    </xf>
    <xf numFmtId="0" fontId="44" fillId="0" borderId="0" xfId="0" applyFont="1" applyAlignment="1">
      <alignment horizontal="center" vertical="center"/>
    </xf>
    <xf numFmtId="0" fontId="46" fillId="0" borderId="34" xfId="0" applyFont="1" applyBorder="1" applyAlignment="1">
      <alignment horizontal="center" vertical="center"/>
    </xf>
    <xf numFmtId="0" fontId="36" fillId="0" borderId="4" xfId="0" applyFont="1" applyBorder="1" applyAlignment="1">
      <alignment horizontal="center" vertical="center" wrapText="1"/>
    </xf>
    <xf numFmtId="166" fontId="36" fillId="0" borderId="4" xfId="0" applyNumberFormat="1" applyFont="1" applyBorder="1" applyAlignment="1">
      <alignment horizontal="center" vertical="center" wrapText="1"/>
    </xf>
    <xf numFmtId="3" fontId="36" fillId="0" borderId="4" xfId="0" applyNumberFormat="1" applyFont="1" applyBorder="1" applyAlignment="1">
      <alignment horizontal="center" vertical="center" wrapText="1"/>
    </xf>
    <xf numFmtId="3" fontId="36" fillId="0" borderId="5" xfId="0" applyNumberFormat="1" applyFont="1" applyBorder="1" applyAlignment="1">
      <alignment horizontal="center" vertical="center" wrapText="1"/>
    </xf>
    <xf numFmtId="0" fontId="36" fillId="0" borderId="5" xfId="0" applyFont="1" applyBorder="1" applyAlignment="1">
      <alignment horizontal="center" vertical="center" wrapText="1"/>
    </xf>
    <xf numFmtId="2" fontId="36" fillId="0" borderId="27" xfId="37147" applyNumberFormat="1" applyFont="1" applyFill="1" applyBorder="1" applyAlignment="1">
      <alignment horizontal="right" vertical="center" wrapText="1"/>
    </xf>
    <xf numFmtId="166" fontId="29" fillId="0" borderId="0" xfId="0" applyNumberFormat="1" applyFont="1" applyAlignment="1">
      <alignment horizontal="center" vertical="center" wrapText="1"/>
    </xf>
    <xf numFmtId="14" fontId="29" fillId="0" borderId="0" xfId="0" applyNumberFormat="1" applyFont="1" applyAlignment="1">
      <alignment horizontal="center" vertical="center" wrapText="1"/>
    </xf>
    <xf numFmtId="3" fontId="29" fillId="0" borderId="0" xfId="0" applyNumberFormat="1" applyFont="1" applyAlignment="1">
      <alignment horizontal="center" vertical="center" wrapText="1"/>
    </xf>
    <xf numFmtId="164" fontId="29" fillId="0" borderId="0" xfId="37147" applyFont="1" applyBorder="1" applyAlignment="1">
      <alignment horizontal="right" vertical="center" wrapText="1"/>
    </xf>
    <xf numFmtId="166" fontId="35" fillId="2" borderId="4" xfId="0" applyNumberFormat="1" applyFont="1" applyFill="1" applyBorder="1" applyAlignment="1">
      <alignment horizontal="center" vertical="center" wrapText="1"/>
    </xf>
    <xf numFmtId="0" fontId="2" fillId="0" borderId="0" xfId="0" applyFont="1" applyAlignment="1">
      <alignment horizontal="center" vertical="center" wrapText="1"/>
    </xf>
    <xf numFmtId="164" fontId="36" fillId="6" borderId="23" xfId="37147" applyFont="1" applyFill="1" applyBorder="1" applyAlignment="1">
      <alignment horizontal="right" vertical="center" wrapText="1"/>
    </xf>
    <xf numFmtId="0" fontId="1" fillId="0" borderId="0" xfId="0" applyFont="1"/>
    <xf numFmtId="0" fontId="1" fillId="0" borderId="0" xfId="0" applyFont="1" applyAlignment="1">
      <alignment horizontal="center"/>
    </xf>
    <xf numFmtId="167" fontId="1" fillId="0" borderId="5" xfId="0" applyNumberFormat="1" applyFont="1" applyBorder="1"/>
    <xf numFmtId="0" fontId="1" fillId="0" borderId="4" xfId="0" applyFont="1" applyBorder="1" applyAlignment="1">
      <alignment horizontal="center"/>
    </xf>
    <xf numFmtId="0" fontId="1" fillId="0" borderId="4" xfId="0" applyFont="1" applyBorder="1"/>
    <xf numFmtId="0" fontId="47" fillId="8" borderId="3" xfId="0" applyFont="1" applyFill="1" applyBorder="1" applyAlignment="1">
      <alignment vertical="center"/>
    </xf>
    <xf numFmtId="167" fontId="1" fillId="0" borderId="7" xfId="0" applyNumberFormat="1" applyFont="1" applyBorder="1"/>
    <xf numFmtId="0" fontId="1" fillId="0" borderId="2" xfId="0" applyFont="1" applyBorder="1" applyAlignment="1">
      <alignment horizontal="center"/>
    </xf>
    <xf numFmtId="0" fontId="1" fillId="0" borderId="2" xfId="0" applyFont="1" applyBorder="1"/>
    <xf numFmtId="0" fontId="36" fillId="9" borderId="8" xfId="0" applyFont="1" applyFill="1" applyBorder="1" applyAlignment="1">
      <alignment vertical="center"/>
    </xf>
    <xf numFmtId="0" fontId="47" fillId="10" borderId="8" xfId="0" applyFont="1" applyFill="1" applyBorder="1" applyAlignment="1">
      <alignment vertical="center"/>
    </xf>
    <xf numFmtId="0" fontId="47" fillId="11" borderId="8" xfId="0" applyFont="1" applyFill="1" applyBorder="1" applyAlignment="1">
      <alignment vertical="center"/>
    </xf>
    <xf numFmtId="0" fontId="47" fillId="8" borderId="8" xfId="0" applyFont="1" applyFill="1" applyBorder="1" applyAlignment="1">
      <alignment vertical="center"/>
    </xf>
    <xf numFmtId="0" fontId="47" fillId="12" borderId="8" xfId="0" applyFont="1" applyFill="1" applyBorder="1" applyAlignment="1">
      <alignment vertical="center"/>
    </xf>
    <xf numFmtId="167" fontId="48" fillId="0" borderId="7" xfId="0" applyNumberFormat="1" applyFont="1" applyBorder="1" applyAlignment="1">
      <alignment horizontal="right"/>
    </xf>
    <xf numFmtId="0" fontId="36" fillId="12" borderId="8" xfId="0" applyFont="1" applyFill="1" applyBorder="1" applyAlignment="1">
      <alignment vertical="center"/>
    </xf>
    <xf numFmtId="0" fontId="36" fillId="11" borderId="8" xfId="0" applyFont="1" applyFill="1" applyBorder="1" applyAlignment="1">
      <alignment vertical="center"/>
    </xf>
    <xf numFmtId="0" fontId="36" fillId="10" borderId="8" xfId="0" applyFont="1" applyFill="1" applyBorder="1" applyAlignment="1">
      <alignment vertical="center"/>
    </xf>
    <xf numFmtId="0" fontId="1" fillId="8" borderId="8" xfId="0" applyFont="1" applyFill="1" applyBorder="1" applyAlignment="1">
      <alignment vertical="center"/>
    </xf>
    <xf numFmtId="0" fontId="47" fillId="13" borderId="8" xfId="0" applyFont="1" applyFill="1" applyBorder="1" applyAlignment="1">
      <alignment vertical="center"/>
    </xf>
    <xf numFmtId="167" fontId="1" fillId="0" borderId="18" xfId="0" applyNumberFormat="1" applyFont="1" applyBorder="1"/>
    <xf numFmtId="0" fontId="1" fillId="0" borderId="13" xfId="0" applyFont="1" applyBorder="1" applyAlignment="1">
      <alignment horizontal="center"/>
    </xf>
    <xf numFmtId="0" fontId="1" fillId="0" borderId="13" xfId="0" applyFont="1" applyBorder="1"/>
    <xf numFmtId="0" fontId="47" fillId="8" borderId="20" xfId="0" applyFont="1" applyFill="1" applyBorder="1" applyAlignment="1">
      <alignment vertical="center"/>
    </xf>
    <xf numFmtId="4" fontId="35" fillId="7" borderId="33" xfId="0" applyNumberFormat="1" applyFont="1" applyFill="1" applyBorder="1" applyAlignment="1">
      <alignment horizontal="center" vertical="center" wrapText="1"/>
    </xf>
    <xf numFmtId="0" fontId="35" fillId="2" borderId="32" xfId="0" applyFont="1" applyFill="1" applyBorder="1" applyAlignment="1">
      <alignment horizontal="center" vertical="center" wrapText="1"/>
    </xf>
    <xf numFmtId="0" fontId="34" fillId="0" borderId="26" xfId="0" applyFont="1" applyBorder="1" applyAlignment="1">
      <alignment horizontal="left" vertical="center"/>
    </xf>
    <xf numFmtId="0" fontId="34" fillId="0" borderId="0" xfId="0" applyFont="1"/>
    <xf numFmtId="0" fontId="36" fillId="5" borderId="14" xfId="0" applyFont="1" applyFill="1" applyBorder="1" applyAlignment="1">
      <alignment horizontal="center" vertical="center" wrapText="1"/>
    </xf>
    <xf numFmtId="0" fontId="36" fillId="5" borderId="19" xfId="0" applyFont="1" applyFill="1" applyBorder="1" applyAlignment="1">
      <alignment horizontal="center" vertical="center" wrapText="1"/>
    </xf>
    <xf numFmtId="0" fontId="36" fillId="5" borderId="20" xfId="0" applyFont="1" applyFill="1" applyBorder="1" applyAlignment="1">
      <alignment horizontal="center" vertical="center" wrapText="1"/>
    </xf>
    <xf numFmtId="14" fontId="36" fillId="5" borderId="15" xfId="0" applyNumberFormat="1" applyFont="1" applyFill="1" applyBorder="1" applyAlignment="1">
      <alignment horizontal="center" vertical="center" wrapText="1"/>
    </xf>
    <xf numFmtId="14" fontId="36" fillId="5" borderId="17" xfId="0" applyNumberFormat="1" applyFont="1" applyFill="1" applyBorder="1" applyAlignment="1">
      <alignment horizontal="center" vertical="center" wrapText="1"/>
    </xf>
    <xf numFmtId="14" fontId="36" fillId="5" borderId="18" xfId="0" applyNumberFormat="1" applyFont="1" applyFill="1" applyBorder="1" applyAlignment="1">
      <alignment horizontal="center" vertical="center" wrapText="1"/>
    </xf>
    <xf numFmtId="0" fontId="36" fillId="5" borderId="12" xfId="0" applyFont="1" applyFill="1" applyBorder="1" applyAlignment="1">
      <alignment horizontal="center" vertical="center" wrapText="1"/>
    </xf>
    <xf numFmtId="0" fontId="36" fillId="5" borderId="16" xfId="0" applyFont="1" applyFill="1" applyBorder="1" applyAlignment="1">
      <alignment horizontal="center" vertical="center" wrapText="1"/>
    </xf>
    <xf numFmtId="0" fontId="36" fillId="5" borderId="13" xfId="0" applyFont="1" applyFill="1" applyBorder="1" applyAlignment="1">
      <alignment horizontal="center" vertical="center" wrapText="1"/>
    </xf>
    <xf numFmtId="14" fontId="36" fillId="5" borderId="12" xfId="0" applyNumberFormat="1" applyFont="1" applyFill="1" applyBorder="1" applyAlignment="1">
      <alignment horizontal="center" vertical="center" wrapText="1"/>
    </xf>
    <xf numFmtId="14" fontId="36" fillId="5" borderId="16" xfId="0" applyNumberFormat="1" applyFont="1" applyFill="1" applyBorder="1" applyAlignment="1">
      <alignment horizontal="center" vertical="center" wrapText="1"/>
    </xf>
    <xf numFmtId="14" fontId="36" fillId="5" borderId="13" xfId="0" applyNumberFormat="1" applyFont="1" applyFill="1" applyBorder="1" applyAlignment="1">
      <alignment horizontal="center" vertical="center" wrapText="1"/>
    </xf>
    <xf numFmtId="0" fontId="36" fillId="0" borderId="12" xfId="0" applyFont="1" applyBorder="1" applyAlignment="1">
      <alignment horizontal="center" vertical="center" wrapText="1"/>
    </xf>
    <xf numFmtId="0" fontId="36" fillId="0" borderId="16" xfId="0" applyFont="1" applyBorder="1" applyAlignment="1">
      <alignment horizontal="center" vertical="center" wrapText="1"/>
    </xf>
    <xf numFmtId="0" fontId="36" fillId="0" borderId="13" xfId="0" applyFont="1" applyBorder="1" applyAlignment="1">
      <alignment horizontal="center" vertical="center" wrapText="1"/>
    </xf>
    <xf numFmtId="3" fontId="36" fillId="0" borderId="12" xfId="0" applyNumberFormat="1" applyFont="1" applyBorder="1" applyAlignment="1">
      <alignment horizontal="center" vertical="center" wrapText="1"/>
    </xf>
    <xf numFmtId="3" fontId="36" fillId="0" borderId="16" xfId="0" applyNumberFormat="1" applyFont="1" applyBorder="1" applyAlignment="1">
      <alignment horizontal="center" vertical="center" wrapText="1"/>
    </xf>
    <xf numFmtId="3" fontId="36" fillId="0" borderId="13" xfId="0" applyNumberFormat="1" applyFont="1" applyBorder="1" applyAlignment="1">
      <alignment horizontal="center" vertical="center" wrapText="1"/>
    </xf>
    <xf numFmtId="0" fontId="36" fillId="0" borderId="29" xfId="0" applyFont="1" applyBorder="1" applyAlignment="1">
      <alignment horizontal="center" vertical="center" wrapText="1"/>
    </xf>
    <xf numFmtId="0" fontId="36" fillId="0" borderId="28" xfId="0" applyFont="1" applyBorder="1" applyAlignment="1">
      <alignment horizontal="center" vertical="center" wrapText="1"/>
    </xf>
    <xf numFmtId="0" fontId="36" fillId="0" borderId="21" xfId="0" applyFont="1" applyBorder="1" applyAlignment="1">
      <alignment horizontal="center" vertical="center" wrapText="1"/>
    </xf>
    <xf numFmtId="3" fontId="36" fillId="0" borderId="15" xfId="0" applyNumberFormat="1" applyFont="1" applyBorder="1" applyAlignment="1">
      <alignment horizontal="center" vertical="center" wrapText="1"/>
    </xf>
    <xf numFmtId="3" fontId="36" fillId="0" borderId="17" xfId="0" applyNumberFormat="1" applyFont="1" applyBorder="1" applyAlignment="1">
      <alignment horizontal="center" vertical="center" wrapText="1"/>
    </xf>
    <xf numFmtId="3" fontId="36" fillId="0" borderId="18" xfId="0" applyNumberFormat="1" applyFont="1" applyBorder="1" applyAlignment="1">
      <alignment horizontal="center" vertical="center" wrapText="1"/>
    </xf>
    <xf numFmtId="0" fontId="36" fillId="0" borderId="14" xfId="0" applyFont="1" applyBorder="1" applyAlignment="1">
      <alignment horizontal="center" vertical="center" wrapText="1"/>
    </xf>
    <xf numFmtId="0" fontId="36" fillId="0" borderId="19" xfId="0" applyFont="1" applyBorder="1" applyAlignment="1">
      <alignment horizontal="center" vertical="center" wrapText="1"/>
    </xf>
    <xf numFmtId="0" fontId="36" fillId="0" borderId="20" xfId="0" applyFont="1" applyBorder="1" applyAlignment="1">
      <alignment horizontal="center" vertical="center" wrapText="1"/>
    </xf>
    <xf numFmtId="14" fontId="36" fillId="0" borderId="12" xfId="0" applyNumberFormat="1" applyFont="1" applyBorder="1" applyAlignment="1">
      <alignment horizontal="center" vertical="center" wrapText="1"/>
    </xf>
    <xf numFmtId="14" fontId="36" fillId="0" borderId="16" xfId="0" applyNumberFormat="1" applyFont="1" applyBorder="1" applyAlignment="1">
      <alignment horizontal="center" vertical="center" wrapText="1"/>
    </xf>
    <xf numFmtId="14" fontId="36" fillId="0" borderId="13" xfId="0" applyNumberFormat="1" applyFont="1" applyBorder="1" applyAlignment="1">
      <alignment horizontal="center" vertical="center" wrapText="1"/>
    </xf>
    <xf numFmtId="166" fontId="36" fillId="0" borderId="12" xfId="0" applyNumberFormat="1" applyFont="1" applyBorder="1" applyAlignment="1">
      <alignment horizontal="center" vertical="center" wrapText="1"/>
    </xf>
    <xf numFmtId="166" fontId="36" fillId="0" borderId="16" xfId="0" applyNumberFormat="1" applyFont="1" applyBorder="1" applyAlignment="1">
      <alignment horizontal="center" vertical="center" wrapText="1"/>
    </xf>
    <xf numFmtId="166" fontId="36" fillId="0" borderId="13" xfId="0" applyNumberFormat="1" applyFont="1" applyBorder="1" applyAlignment="1">
      <alignment horizontal="center" vertical="center" wrapText="1"/>
    </xf>
  </cellXfs>
  <cellStyles count="37152">
    <cellStyle name="Comma" xfId="37147" builtinId="3"/>
    <cellStyle name="Comma 2" xfId="5" xr:uid="{205DC336-78BE-44BE-8B15-19FF44B3AFC9}"/>
    <cellStyle name="Comma 2 10" xfId="453" xr:uid="{AC5FF436-BC4B-49FC-B54B-1F415B8C6E0C}"/>
    <cellStyle name="Comma 2 10 2" xfId="1587" xr:uid="{6E950757-ACAF-4137-80A1-94F950912826}"/>
    <cellStyle name="Comma 2 10 2 2" xfId="4924" xr:uid="{6D7432D0-586B-4B66-8532-A51A7D2FB4DC}"/>
    <cellStyle name="Comma 2 10 2 2 2" xfId="23496" xr:uid="{CBA684B2-65AD-4025-8C3C-2BAB65488FA6}"/>
    <cellStyle name="Comma 2 10 2 3" xfId="8951" xr:uid="{D4C29D6D-1C34-4727-AD76-3FACF300209E}"/>
    <cellStyle name="Comma 2 10 2 3 2" xfId="27523" xr:uid="{9C10AA62-9490-4A83-A6EE-2DB42F7EE2FF}"/>
    <cellStyle name="Comma 2 10 2 4" xfId="13421" xr:uid="{C5F4B04D-6DF8-4BB8-A89D-25CA5AAEBB5A}"/>
    <cellStyle name="Comma 2 10 2 4 2" xfId="31993" xr:uid="{1A1534D9-0814-41B8-9982-E2A42C84CABC}"/>
    <cellStyle name="Comma 2 10 2 5" xfId="16790" xr:uid="{D7353DC6-8629-4A6C-B3A5-D7946B93E4C2}"/>
    <cellStyle name="Comma 2 10 2 5 2" xfId="35362" xr:uid="{571B06E4-6907-4401-BE84-C2646566D1EC}"/>
    <cellStyle name="Comma 2 10 2 6" xfId="20159" xr:uid="{AE2F3B3C-DA7D-4C83-9B2C-9312F01F9047}"/>
    <cellStyle name="Comma 2 10 3" xfId="2688" xr:uid="{1A71E23B-D886-4097-8D3D-9B106F0711AB}"/>
    <cellStyle name="Comma 2 10 3 2" xfId="10052" xr:uid="{AA063B61-AD3C-4C7D-A32F-0DDDD453B707}"/>
    <cellStyle name="Comma 2 10 3 2 2" xfId="28624" xr:uid="{4B0B2DC6-0285-46E4-8A1B-57F3BA01E4D2}"/>
    <cellStyle name="Comma 2 10 3 3" xfId="14522" xr:uid="{C2E0B1C8-A0B9-44DF-B1E0-91C831E3D947}"/>
    <cellStyle name="Comma 2 10 3 3 2" xfId="33094" xr:uid="{ED61792E-E644-481A-A590-658C3E6B9299}"/>
    <cellStyle name="Comma 2 10 3 4" xfId="17891" xr:uid="{D4A0E1F8-814C-4DDA-A8B8-9C273C830036}"/>
    <cellStyle name="Comma 2 10 3 4 2" xfId="36463" xr:uid="{E1793B22-118B-4C0C-B25E-E95C619F9559}"/>
    <cellStyle name="Comma 2 10 3 5" xfId="21260" xr:uid="{80CD2887-8277-469A-B76F-09FCDAB3D5B3}"/>
    <cellStyle name="Comma 2 10 4" xfId="3823" xr:uid="{7E4DCFE3-9352-4424-B019-EDA31DB7651F}"/>
    <cellStyle name="Comma 2 10 4 2" xfId="22395" xr:uid="{DD78D0DD-A92C-4635-9FF9-FECB63AAF6DE}"/>
    <cellStyle name="Comma 2 10 5" xfId="7817" xr:uid="{CEDD5745-9CD2-429D-9195-73D1B211FC09}"/>
    <cellStyle name="Comma 2 10 5 2" xfId="26389" xr:uid="{7F13D5B4-CD1D-4F76-BE57-70A7440EC811}"/>
    <cellStyle name="Comma 2 10 6" xfId="11186" xr:uid="{0034334B-9578-4291-A266-83A4DB62F714}"/>
    <cellStyle name="Comma 2 10 6 2" xfId="29758" xr:uid="{ACCEA0D2-FD58-4034-B4C6-BC7DD65B9D80}"/>
    <cellStyle name="Comma 2 10 7" xfId="12287" xr:uid="{D2BA170F-A667-4B9C-B2C5-3FE8364D8D35}"/>
    <cellStyle name="Comma 2 10 7 2" xfId="30859" xr:uid="{09E73CC4-B236-40E4-B0E3-C0A945412E48}"/>
    <cellStyle name="Comma 2 10 8" xfId="15656" xr:uid="{8B5405E4-C438-48EC-AF5F-358AD065C653}"/>
    <cellStyle name="Comma 2 10 8 2" xfId="34228" xr:uid="{AE52BCCE-6E47-48D0-AF0C-A399E6142455}"/>
    <cellStyle name="Comma 2 10 9" xfId="19025" xr:uid="{47D3DEAF-C0E0-4EB0-9B0E-F9416AFD936B}"/>
    <cellStyle name="Comma 2 11" xfId="676" xr:uid="{2BCC3932-93FD-4BDA-A6AD-13AF03655D4B}"/>
    <cellStyle name="Comma 2 11 2" xfId="1810" xr:uid="{2AF9BADD-1A82-483B-B5DE-B03356CD4015}"/>
    <cellStyle name="Comma 2 11 2 2" xfId="5147" xr:uid="{D1CD7EC4-23EE-407E-B103-64D1F66D474D}"/>
    <cellStyle name="Comma 2 11 2 2 2" xfId="23719" xr:uid="{F56D75E9-AA72-4B7F-95DC-DEA8723A2E23}"/>
    <cellStyle name="Comma 2 11 2 3" xfId="9174" xr:uid="{805AEC60-8D2C-4392-AC0A-745689672909}"/>
    <cellStyle name="Comma 2 11 2 3 2" xfId="27746" xr:uid="{36E260F8-48E9-462D-8C7E-256A58AF9D8D}"/>
    <cellStyle name="Comma 2 11 2 4" xfId="13644" xr:uid="{3F7EE50A-31B3-4C07-9A53-519947696EF8}"/>
    <cellStyle name="Comma 2 11 2 4 2" xfId="32216" xr:uid="{7EA0F6C3-50B5-4BC1-A9FE-ADC9D9A18A7F}"/>
    <cellStyle name="Comma 2 11 2 5" xfId="17013" xr:uid="{718D10BB-8C7B-4989-91FD-4AE434916F52}"/>
    <cellStyle name="Comma 2 11 2 5 2" xfId="35585" xr:uid="{9BAA36E1-1548-4A72-83BA-A26BC100D02A}"/>
    <cellStyle name="Comma 2 11 2 6" xfId="20382" xr:uid="{55DAFB4A-4218-4D3D-9EDD-9D746AB38E6C}"/>
    <cellStyle name="Comma 2 11 3" xfId="2911" xr:uid="{98CC7970-031F-46AD-89C2-1F933812A2E3}"/>
    <cellStyle name="Comma 2 11 3 2" xfId="10275" xr:uid="{5CAD8FFD-EAED-4BCD-8EC3-D17F46D740E1}"/>
    <cellStyle name="Comma 2 11 3 2 2" xfId="28847" xr:uid="{71B6EABC-4291-4F2D-AB9F-7ED653DE76AB}"/>
    <cellStyle name="Comma 2 11 3 3" xfId="14745" xr:uid="{C1D3F02C-B8AE-4316-ABA4-5DC27A422EF3}"/>
    <cellStyle name="Comma 2 11 3 3 2" xfId="33317" xr:uid="{98BC7373-E9C4-4B30-8901-CF4F1066D5CC}"/>
    <cellStyle name="Comma 2 11 3 4" xfId="18114" xr:uid="{2CE08E0C-C318-4E74-A95E-1F6EEC816E39}"/>
    <cellStyle name="Comma 2 11 3 4 2" xfId="36686" xr:uid="{6EF4E976-9B2E-400A-9D27-9F63C8F6AA1A}"/>
    <cellStyle name="Comma 2 11 3 5" xfId="21483" xr:uid="{EB69C898-B7B4-4C74-A05A-A22E90BDA7BF}"/>
    <cellStyle name="Comma 2 11 4" xfId="4046" xr:uid="{927F386E-21E1-4E67-B649-13C4C9F4E269}"/>
    <cellStyle name="Comma 2 11 4 2" xfId="22618" xr:uid="{DCF40B11-852F-4B01-91D0-B04AB87750F8}"/>
    <cellStyle name="Comma 2 11 5" xfId="8040" xr:uid="{F14D04E5-7277-4D4F-BC82-11B4BD4E03FB}"/>
    <cellStyle name="Comma 2 11 5 2" xfId="26612" xr:uid="{D0259E94-97C9-4DC0-979F-D5E9D5B8D5D6}"/>
    <cellStyle name="Comma 2 11 6" xfId="11409" xr:uid="{0F1A4A99-6475-4314-902F-8C70D351C846}"/>
    <cellStyle name="Comma 2 11 6 2" xfId="29981" xr:uid="{71DF857D-FF73-4593-A33B-191993857C51}"/>
    <cellStyle name="Comma 2 11 7" xfId="12510" xr:uid="{5FFE982E-1DC3-4DCC-A1D9-93E67698A4AA}"/>
    <cellStyle name="Comma 2 11 7 2" xfId="31082" xr:uid="{0EA721D4-95A2-4149-BAD5-6E358505EECC}"/>
    <cellStyle name="Comma 2 11 8" xfId="15879" xr:uid="{E6D334E4-C413-4031-A56C-967E9FE19D9A}"/>
    <cellStyle name="Comma 2 11 8 2" xfId="34451" xr:uid="{E19C6D05-637C-4217-BAAE-5F5B4F6E5CE0}"/>
    <cellStyle name="Comma 2 11 9" xfId="19248" xr:uid="{34772743-4303-44C4-8EB2-096EFFC57F6E}"/>
    <cellStyle name="Comma 2 12" xfId="709" xr:uid="{1B559CA8-886C-4A0E-8701-7B8C988C13CF}"/>
    <cellStyle name="Comma 2 12 2" xfId="1843" xr:uid="{2552C326-F76A-4FCC-A99F-9D8AF7D51CE4}"/>
    <cellStyle name="Comma 2 12 2 2" xfId="5180" xr:uid="{823B4773-F6D3-4AA5-8899-CB1A19DCED46}"/>
    <cellStyle name="Comma 2 12 2 2 2" xfId="23752" xr:uid="{0896C5D9-36E9-43D6-8D47-D40CC59D2D9D}"/>
    <cellStyle name="Comma 2 12 2 3" xfId="9207" xr:uid="{C4A9B627-EBFD-4B58-879B-BAB672FBFCD1}"/>
    <cellStyle name="Comma 2 12 2 3 2" xfId="27779" xr:uid="{CD6CF9DB-2DA4-4011-BBCA-EACBC60D08CA}"/>
    <cellStyle name="Comma 2 12 2 4" xfId="13677" xr:uid="{B4B30EDB-5E49-407B-859B-240D6DF0EF47}"/>
    <cellStyle name="Comma 2 12 2 4 2" xfId="32249" xr:uid="{6E63E7D9-C167-4D00-96F6-5D95FA8DF508}"/>
    <cellStyle name="Comma 2 12 2 5" xfId="17046" xr:uid="{F5B2DCC2-DF7A-4294-8394-494EE68B925A}"/>
    <cellStyle name="Comma 2 12 2 5 2" xfId="35618" xr:uid="{B9132DA1-D2A1-4EFE-B604-84A788B3B26A}"/>
    <cellStyle name="Comma 2 12 2 6" xfId="20415" xr:uid="{F599F964-87C6-4D5D-9CEC-06B3B9472899}"/>
    <cellStyle name="Comma 2 12 3" xfId="2944" xr:uid="{2AD288F3-46FC-4F3A-87D4-00C720C1F69A}"/>
    <cellStyle name="Comma 2 12 3 2" xfId="10308" xr:uid="{9F81359C-9BA2-47E4-AACC-B9D9FD79877E}"/>
    <cellStyle name="Comma 2 12 3 2 2" xfId="28880" xr:uid="{8708C02B-C233-406F-A7C9-4E313E04EB55}"/>
    <cellStyle name="Comma 2 12 3 3" xfId="14778" xr:uid="{1552CC4C-7507-4CCE-AE2F-5A0AD611C63C}"/>
    <cellStyle name="Comma 2 12 3 3 2" xfId="33350" xr:uid="{83E3CEAC-E59E-4C8A-A5B1-BC49D4573A12}"/>
    <cellStyle name="Comma 2 12 3 4" xfId="18147" xr:uid="{84FA3F94-3863-46CB-959B-CFC8C356C08A}"/>
    <cellStyle name="Comma 2 12 3 4 2" xfId="36719" xr:uid="{2F9ED4D7-5D8F-4DAC-9537-41AED0DA915F}"/>
    <cellStyle name="Comma 2 12 3 5" xfId="21516" xr:uid="{7C9878A4-2BFD-4CCF-A542-0FE56F51F67F}"/>
    <cellStyle name="Comma 2 12 4" xfId="4079" xr:uid="{6CB1F345-F428-4C2D-9C7F-9AA5728B7E20}"/>
    <cellStyle name="Comma 2 12 4 2" xfId="22651" xr:uid="{7AE572F6-E4ED-4286-A45F-E434B7751A09}"/>
    <cellStyle name="Comma 2 12 5" xfId="8073" xr:uid="{305181BE-E171-41B4-9D2E-BB6142906F9F}"/>
    <cellStyle name="Comma 2 12 5 2" xfId="26645" xr:uid="{DE1DC99F-09DD-4A9A-8E7A-A2E745277EA6}"/>
    <cellStyle name="Comma 2 12 6" xfId="11442" xr:uid="{8BE25F39-5814-4359-9075-B4A39441AABE}"/>
    <cellStyle name="Comma 2 12 6 2" xfId="30014" xr:uid="{8C388CA1-0A03-4E7B-9E62-138555724B7D}"/>
    <cellStyle name="Comma 2 12 7" xfId="12543" xr:uid="{7F5DBE6A-FEA9-4089-83D8-90FBC6EEB498}"/>
    <cellStyle name="Comma 2 12 7 2" xfId="31115" xr:uid="{5E80FD6F-C524-4AC0-AB64-247EC9F452E0}"/>
    <cellStyle name="Comma 2 12 8" xfId="15912" xr:uid="{6318D9AB-44FC-4E09-84F8-F76AEAB98D74}"/>
    <cellStyle name="Comma 2 12 8 2" xfId="34484" xr:uid="{3308F85F-357D-4AA2-8A30-45D9347010E1}"/>
    <cellStyle name="Comma 2 12 9" xfId="19281" xr:uid="{7085AA60-7BD9-4033-A994-E7603EEAEE1C}"/>
    <cellStyle name="Comma 2 13" xfId="1107" xr:uid="{1A32F08D-635A-4B82-A73A-4A151234D61D}"/>
    <cellStyle name="Comma 2 13 2" xfId="3342" xr:uid="{B64CC496-3C66-4044-8ADA-2985624FAA37}"/>
    <cellStyle name="Comma 2 13 2 2" xfId="10706" xr:uid="{F294D266-98FA-4B2B-8075-DCA924FCB4F6}"/>
    <cellStyle name="Comma 2 13 2 2 2" xfId="29278" xr:uid="{74C59B1E-A65D-4140-8CA6-DB4C3D3DA742}"/>
    <cellStyle name="Comma 2 13 2 3" xfId="15176" xr:uid="{0A602795-8AC5-416A-A5C6-6AEE434A3030}"/>
    <cellStyle name="Comma 2 13 2 3 2" xfId="33748" xr:uid="{2F8D2864-868F-41D6-AC04-BABD272401CD}"/>
    <cellStyle name="Comma 2 13 2 4" xfId="18545" xr:uid="{4D8941DE-D1EE-487C-8EEE-48852FB6E516}"/>
    <cellStyle name="Comma 2 13 2 4 2" xfId="37117" xr:uid="{40BC9842-3FC5-422F-86F0-D712C86A0978}"/>
    <cellStyle name="Comma 2 13 2 5" xfId="21914" xr:uid="{CA8A27C6-E4A9-416D-B89A-AE1DAB087523}"/>
    <cellStyle name="Comma 2 13 3" xfId="4477" xr:uid="{E24AC42F-7724-49E8-9DA8-9225FBFF78FE}"/>
    <cellStyle name="Comma 2 13 3 2" xfId="23049" xr:uid="{F0B4BBB9-7104-4475-9FD7-B65034AA8B73}"/>
    <cellStyle name="Comma 2 13 4" xfId="8471" xr:uid="{9A5778DB-B9E0-46FA-A8B9-9BF1D41F3226}"/>
    <cellStyle name="Comma 2 13 4 2" xfId="27043" xr:uid="{4590525C-C8C9-4A43-8C0B-56100048C8B3}"/>
    <cellStyle name="Comma 2 13 5" xfId="12941" xr:uid="{B38D8652-2B17-4F28-BBBF-17430739937E}"/>
    <cellStyle name="Comma 2 13 5 2" xfId="31513" xr:uid="{169F0216-6383-4E12-87A6-DC634C3E9329}"/>
    <cellStyle name="Comma 2 13 6" xfId="16310" xr:uid="{B088DE04-211D-45B2-8D13-BCC7E5F62FA6}"/>
    <cellStyle name="Comma 2 13 6 2" xfId="34882" xr:uid="{2A0E2BFF-01C3-43EB-968E-46E396C8A9E5}"/>
    <cellStyle name="Comma 2 13 7" xfId="19679" xr:uid="{7FC57CC6-45D5-48E1-8B60-FF9A34CEB8DA}"/>
    <cellStyle name="Comma 2 14" xfId="1140" xr:uid="{9F64D478-9B99-4885-BAD9-680CB31DD614}"/>
    <cellStyle name="Comma 2 14 2" xfId="8504" xr:uid="{179EEA79-6634-4F73-BC18-2F248B91122E}"/>
    <cellStyle name="Comma 2 14 2 2" xfId="27076" xr:uid="{FB6B1188-74F9-44BC-A28F-576155F65325}"/>
    <cellStyle name="Comma 2 14 3" xfId="12974" xr:uid="{E1EB84FD-EF43-4BB6-9D85-D0B447AFAEA9}"/>
    <cellStyle name="Comma 2 14 3 2" xfId="31546" xr:uid="{0C60F958-9380-40DF-9FB5-B6FE15B5E340}"/>
    <cellStyle name="Comma 2 14 4" xfId="16343" xr:uid="{AD12C8C4-4424-49CC-845F-0B0D073E9ED3}"/>
    <cellStyle name="Comma 2 14 4 2" xfId="34915" xr:uid="{C04F28F3-FE5B-4C25-ABC8-4E4E066095A9}"/>
    <cellStyle name="Comma 2 14 5" xfId="19712" xr:uid="{7EE05BD4-7A6D-4EE3-9338-071F886DC317}"/>
    <cellStyle name="Comma 2 15" xfId="2241" xr:uid="{6DF81852-1952-4D65-95EB-74ED3BC5A9FB}"/>
    <cellStyle name="Comma 2 15 2" xfId="9605" xr:uid="{EBD97DD2-9529-4EBA-9A41-033D6FC72397}"/>
    <cellStyle name="Comma 2 15 2 2" xfId="28177" xr:uid="{4E9A95B3-2CCD-4489-B95B-E798E3322FB4}"/>
    <cellStyle name="Comma 2 15 3" xfId="14075" xr:uid="{7F0DAA31-A43C-4A84-B42E-DEEBD7E8F848}"/>
    <cellStyle name="Comma 2 15 3 2" xfId="32647" xr:uid="{75FA3F9D-325D-4A21-BEE3-4B52DCE2AC3C}"/>
    <cellStyle name="Comma 2 15 4" xfId="17444" xr:uid="{E0AEB16D-F251-448E-9234-28AD92DB1253}"/>
    <cellStyle name="Comma 2 15 4 2" xfId="36016" xr:uid="{1613EFEF-FA25-4C9B-A13C-22F9B1586111}"/>
    <cellStyle name="Comma 2 15 5" xfId="20813" xr:uid="{11ED18BF-4B13-4EBF-AD5A-83E3F71CB13E}"/>
    <cellStyle name="Comma 2 16" xfId="3376" xr:uid="{6D50A327-B63E-42F0-8750-9EE280550680}"/>
    <cellStyle name="Comma 2 16 2" xfId="21948" xr:uid="{2B99DEE1-9899-44E1-BC99-6856B52F16DD}"/>
    <cellStyle name="Comma 2 17" xfId="7370" xr:uid="{9C9E4247-E3E4-41A4-82F7-1F9074807ECF}"/>
    <cellStyle name="Comma 2 17 2" xfId="25942" xr:uid="{0C890BC9-9CA2-47D1-A2B9-A4F709133B80}"/>
    <cellStyle name="Comma 2 18" xfId="10739" xr:uid="{FF34B9F4-D13D-4411-B2C5-AD1DC50BEE29}"/>
    <cellStyle name="Comma 2 18 2" xfId="29311" xr:uid="{AE6EB995-18BF-491D-8F1F-B062962BC88D}"/>
    <cellStyle name="Comma 2 19" xfId="11840" xr:uid="{13E9EF6C-3EEB-407B-90A3-0099298389F6}"/>
    <cellStyle name="Comma 2 19 2" xfId="30412" xr:uid="{097CF9A2-2092-4105-B1DD-7FDBCE8BF4C1}"/>
    <cellStyle name="Comma 2 2" xfId="14" xr:uid="{CBE4EA96-A63D-437C-9FB3-E6F8E5B43377}"/>
    <cellStyle name="Comma 2 2 10" xfId="684" xr:uid="{62C7B508-507E-4E3D-B362-5C52D317EE12}"/>
    <cellStyle name="Comma 2 2 10 2" xfId="1818" xr:uid="{110E29BE-B350-4F3B-AFE9-8FC8BC680512}"/>
    <cellStyle name="Comma 2 2 10 2 2" xfId="5155" xr:uid="{CA63CE28-3B40-4EBC-AE04-32410EEB2F63}"/>
    <cellStyle name="Comma 2 2 10 2 2 2" xfId="23727" xr:uid="{52AB7C60-D821-422C-9D91-706EC536F714}"/>
    <cellStyle name="Comma 2 2 10 2 3" xfId="9182" xr:uid="{DEB2A7E1-C66A-41E5-8164-6596B780D1AC}"/>
    <cellStyle name="Comma 2 2 10 2 3 2" xfId="27754" xr:uid="{B92BCBD3-F298-4BC9-9F3E-48E8D8571840}"/>
    <cellStyle name="Comma 2 2 10 2 4" xfId="13652" xr:uid="{64CD4BC6-1BB5-404B-AA34-166CD1E8B916}"/>
    <cellStyle name="Comma 2 2 10 2 4 2" xfId="32224" xr:uid="{23FD2C99-1F90-4C3F-9BCB-D1DC80900843}"/>
    <cellStyle name="Comma 2 2 10 2 5" xfId="17021" xr:uid="{285771A9-F277-40B4-80DC-E9700298D008}"/>
    <cellStyle name="Comma 2 2 10 2 5 2" xfId="35593" xr:uid="{2BDC45E3-CD9C-4982-8FE9-ECEE19C3A83F}"/>
    <cellStyle name="Comma 2 2 10 2 6" xfId="20390" xr:uid="{29CD14E9-00D0-4FD0-BB91-CF1E81EC82E5}"/>
    <cellStyle name="Comma 2 2 10 3" xfId="2919" xr:uid="{C5F3A737-2FDA-479E-A0DB-3C25E9E228B4}"/>
    <cellStyle name="Comma 2 2 10 3 2" xfId="10283" xr:uid="{09A50A0E-DC40-4D91-8B5B-5DB8B33203A6}"/>
    <cellStyle name="Comma 2 2 10 3 2 2" xfId="28855" xr:uid="{46393A53-2D35-49B4-A129-A3277C0B65E8}"/>
    <cellStyle name="Comma 2 2 10 3 3" xfId="14753" xr:uid="{21EF9CBA-956E-4EBA-96C5-7CD797ECD504}"/>
    <cellStyle name="Comma 2 2 10 3 3 2" xfId="33325" xr:uid="{BC86EEF5-F934-4AF2-A602-61CA831F74AC}"/>
    <cellStyle name="Comma 2 2 10 3 4" xfId="18122" xr:uid="{4FB93C47-CA65-430B-81F9-24DE34FF6B68}"/>
    <cellStyle name="Comma 2 2 10 3 4 2" xfId="36694" xr:uid="{F5276739-898F-43DA-93C6-9FE8741A9AC5}"/>
    <cellStyle name="Comma 2 2 10 3 5" xfId="21491" xr:uid="{7507254B-5CE0-4237-A015-E5134BBACF84}"/>
    <cellStyle name="Comma 2 2 10 4" xfId="4054" xr:uid="{B014CD99-E1CB-43AD-BAB2-4CC739A691DA}"/>
    <cellStyle name="Comma 2 2 10 4 2" xfId="22626" xr:uid="{7DFC8A46-6C60-4F71-B649-A693C419D1A1}"/>
    <cellStyle name="Comma 2 2 10 5" xfId="8048" xr:uid="{0A6A044A-142C-4CE0-AC86-CB11B4E2BF5B}"/>
    <cellStyle name="Comma 2 2 10 5 2" xfId="26620" xr:uid="{5245027B-C4EC-4218-A8BA-477D6157FF00}"/>
    <cellStyle name="Comma 2 2 10 6" xfId="11417" xr:uid="{CE223313-E6DD-4DAB-9C1E-11E03E254A89}"/>
    <cellStyle name="Comma 2 2 10 6 2" xfId="29989" xr:uid="{F665C916-D49E-41F9-805C-DF58C714FFCE}"/>
    <cellStyle name="Comma 2 2 10 7" xfId="12518" xr:uid="{A0CDE668-514D-4B0E-A6EA-0DC3B73D36B5}"/>
    <cellStyle name="Comma 2 2 10 7 2" xfId="31090" xr:uid="{55559165-7FD0-4AC5-A71E-925EDDDA0AE5}"/>
    <cellStyle name="Comma 2 2 10 8" xfId="15887" xr:uid="{C2C69338-07B7-466A-8D36-B2A87E4D56DC}"/>
    <cellStyle name="Comma 2 2 10 8 2" xfId="34459" xr:uid="{7C17923B-079D-4F12-8592-C096E7873856}"/>
    <cellStyle name="Comma 2 2 10 9" xfId="19256" xr:uid="{E32E0F1A-3585-4034-B4A5-CB785E78C969}"/>
    <cellStyle name="Comma 2 2 11" xfId="717" xr:uid="{7C2942B7-1507-4105-82F2-1FF7657749EB}"/>
    <cellStyle name="Comma 2 2 11 2" xfId="1851" xr:uid="{EF18713F-3B6B-44D7-B9AA-A4F846A70431}"/>
    <cellStyle name="Comma 2 2 11 2 2" xfId="5188" xr:uid="{EE5326F0-5DED-4587-91D8-9431DC98E6A3}"/>
    <cellStyle name="Comma 2 2 11 2 2 2" xfId="23760" xr:uid="{653B36FB-195D-4779-82B5-457F96CEBF76}"/>
    <cellStyle name="Comma 2 2 11 2 3" xfId="9215" xr:uid="{F244D053-8819-4422-96B6-05E774F6FD91}"/>
    <cellStyle name="Comma 2 2 11 2 3 2" xfId="27787" xr:uid="{E5B623AE-B41F-4EEA-986A-2ABCB6F44BEA}"/>
    <cellStyle name="Comma 2 2 11 2 4" xfId="13685" xr:uid="{C9028AC8-1235-44E2-AAD3-30F18FE0F722}"/>
    <cellStyle name="Comma 2 2 11 2 4 2" xfId="32257" xr:uid="{E80F20C8-A896-4E3C-87A7-1245677C89DF}"/>
    <cellStyle name="Comma 2 2 11 2 5" xfId="17054" xr:uid="{3BECB4B0-94FC-44AD-BCB8-0E350F0B190F}"/>
    <cellStyle name="Comma 2 2 11 2 5 2" xfId="35626" xr:uid="{E9D7C34E-4906-4013-B3DE-5E0968B59755}"/>
    <cellStyle name="Comma 2 2 11 2 6" xfId="20423" xr:uid="{0A1057B3-052E-4103-87A4-43271002C325}"/>
    <cellStyle name="Comma 2 2 11 3" xfId="2952" xr:uid="{6BA8001F-EBDC-45AF-A608-B59DF481EBEB}"/>
    <cellStyle name="Comma 2 2 11 3 2" xfId="10316" xr:uid="{B447B2E9-C7ED-4FB4-B2A3-F41D5C6D17C3}"/>
    <cellStyle name="Comma 2 2 11 3 2 2" xfId="28888" xr:uid="{C8DE853E-24D7-4470-A0C2-FED638146260}"/>
    <cellStyle name="Comma 2 2 11 3 3" xfId="14786" xr:uid="{840811A9-97D6-4E30-838C-E903119A5E26}"/>
    <cellStyle name="Comma 2 2 11 3 3 2" xfId="33358" xr:uid="{FA7ADC8D-8E8D-4ECC-BBA8-826D3F9FD6D2}"/>
    <cellStyle name="Comma 2 2 11 3 4" xfId="18155" xr:uid="{C0436AE8-94DE-4241-A6C8-D541169A1B2E}"/>
    <cellStyle name="Comma 2 2 11 3 4 2" xfId="36727" xr:uid="{0F5E8D13-985B-4E3B-B781-AA6914D78AD1}"/>
    <cellStyle name="Comma 2 2 11 3 5" xfId="21524" xr:uid="{B54D9F04-62B3-49FF-B744-A73FA4541239}"/>
    <cellStyle name="Comma 2 2 11 4" xfId="4087" xr:uid="{6377459D-0A0D-4979-B035-6A4CAFD7DA6D}"/>
    <cellStyle name="Comma 2 2 11 4 2" xfId="22659" xr:uid="{28724333-B8BB-4A77-9536-A65C28A01ECA}"/>
    <cellStyle name="Comma 2 2 11 5" xfId="8081" xr:uid="{7B31F8F1-78D9-4CA6-8D6C-4F71EA04B218}"/>
    <cellStyle name="Comma 2 2 11 5 2" xfId="26653" xr:uid="{9FE8AE83-1D43-4004-BE98-20FE2F4B82C9}"/>
    <cellStyle name="Comma 2 2 11 6" xfId="11450" xr:uid="{2D4E4E02-E485-429A-9ED8-FFF44BFD49D1}"/>
    <cellStyle name="Comma 2 2 11 6 2" xfId="30022" xr:uid="{D4A468E5-C6ED-4D5A-B0F1-860AF1343A08}"/>
    <cellStyle name="Comma 2 2 11 7" xfId="12551" xr:uid="{C7B07AC9-166D-45EF-82AA-96673CE9B41B}"/>
    <cellStyle name="Comma 2 2 11 7 2" xfId="31123" xr:uid="{166CE66D-10F7-48EF-A198-8B2AA21DF92D}"/>
    <cellStyle name="Comma 2 2 11 8" xfId="15920" xr:uid="{4A639F5F-9137-4FF0-9FE5-1084FC537664}"/>
    <cellStyle name="Comma 2 2 11 8 2" xfId="34492" xr:uid="{773F1771-D460-4BE7-AFEF-6BEB77CB2028}"/>
    <cellStyle name="Comma 2 2 11 9" xfId="19289" xr:uid="{587FDF78-C359-49B6-8823-717EFF0267F4}"/>
    <cellStyle name="Comma 2 2 12" xfId="1115" xr:uid="{F64DD85C-081A-480A-BDF5-E55CEB30EAD1}"/>
    <cellStyle name="Comma 2 2 12 2" xfId="3350" xr:uid="{AB572E5B-E141-4C74-8EB6-22D8568ADD4E}"/>
    <cellStyle name="Comma 2 2 12 2 2" xfId="10714" xr:uid="{19C7B1D7-7A51-45A4-A43A-8D82A311DDD2}"/>
    <cellStyle name="Comma 2 2 12 2 2 2" xfId="29286" xr:uid="{64C4B803-55FB-42AC-B780-3279B3B3B2C6}"/>
    <cellStyle name="Comma 2 2 12 2 3" xfId="15184" xr:uid="{0C6498DC-3DFB-40E7-BAA1-476A21B49366}"/>
    <cellStyle name="Comma 2 2 12 2 3 2" xfId="33756" xr:uid="{E54A4185-A853-47AD-83B2-A023C00BEAE6}"/>
    <cellStyle name="Comma 2 2 12 2 4" xfId="18553" xr:uid="{4840EE24-A200-4FD8-BA9F-491246044926}"/>
    <cellStyle name="Comma 2 2 12 2 4 2" xfId="37125" xr:uid="{FA295AAF-0009-48F3-ACA6-9A15A2DC6A14}"/>
    <cellStyle name="Comma 2 2 12 2 5" xfId="21922" xr:uid="{A5E4C898-E6F0-4B68-81F8-B466D5F4D846}"/>
    <cellStyle name="Comma 2 2 12 3" xfId="4485" xr:uid="{0DFD3238-F9A0-4DB0-A384-8AC53E217BE1}"/>
    <cellStyle name="Comma 2 2 12 3 2" xfId="23057" xr:uid="{05697956-FC7F-4B77-BAD2-55162FF50B66}"/>
    <cellStyle name="Comma 2 2 12 4" xfId="8479" xr:uid="{8820D348-10E6-428A-850D-09481CB91D4F}"/>
    <cellStyle name="Comma 2 2 12 4 2" xfId="27051" xr:uid="{5D00152B-C1E6-48EE-973C-1589248C05DC}"/>
    <cellStyle name="Comma 2 2 12 5" xfId="12949" xr:uid="{F9EDD270-171D-4988-BBBF-895C1EFAEB09}"/>
    <cellStyle name="Comma 2 2 12 5 2" xfId="31521" xr:uid="{7CBFD0FD-CC93-4A6D-B4AB-120EA0AEFD34}"/>
    <cellStyle name="Comma 2 2 12 6" xfId="16318" xr:uid="{8C79E3F8-1DBF-4B2A-883D-7E4F7AB0AF00}"/>
    <cellStyle name="Comma 2 2 12 6 2" xfId="34890" xr:uid="{C0AF6C68-3BA1-449C-B341-BB986EE3D789}"/>
    <cellStyle name="Comma 2 2 12 7" xfId="19687" xr:uid="{8401F6D2-CFC7-4AC1-9A3C-852DEA6DE8AB}"/>
    <cellStyle name="Comma 2 2 13" xfId="1148" xr:uid="{68ABCE3A-292F-413C-BCBE-02F6BC559650}"/>
    <cellStyle name="Comma 2 2 13 2" xfId="8512" xr:uid="{8AADA8F1-6066-414A-9357-E55D33A71EB2}"/>
    <cellStyle name="Comma 2 2 13 2 2" xfId="27084" xr:uid="{86494094-E5D5-4809-AEE7-3A62E4D5325F}"/>
    <cellStyle name="Comma 2 2 13 3" xfId="12982" xr:uid="{B87C4389-29A9-49CB-AC8F-B9ED11908A68}"/>
    <cellStyle name="Comma 2 2 13 3 2" xfId="31554" xr:uid="{1541189D-88D6-49F9-A6C3-7C20222274CA}"/>
    <cellStyle name="Comma 2 2 13 4" xfId="16351" xr:uid="{6FFAF7E7-A9B8-4AC8-964B-76449BEF9E28}"/>
    <cellStyle name="Comma 2 2 13 4 2" xfId="34923" xr:uid="{661BF755-B7EA-43D7-885A-143F2B81D056}"/>
    <cellStyle name="Comma 2 2 13 5" xfId="19720" xr:uid="{F01632A8-75C6-438A-80DE-CE41E69C1DF6}"/>
    <cellStyle name="Comma 2 2 14" xfId="2249" xr:uid="{F6525554-8797-4CFB-9729-5A37785BAA88}"/>
    <cellStyle name="Comma 2 2 14 2" xfId="9613" xr:uid="{F28E1A29-1EC4-48BA-94A9-C44B3A681CEE}"/>
    <cellStyle name="Comma 2 2 14 2 2" xfId="28185" xr:uid="{54D261A9-BACD-45B8-926A-65283AA999E6}"/>
    <cellStyle name="Comma 2 2 14 3" xfId="14083" xr:uid="{28434EC4-8F04-47FA-9E1D-6F3BA3393AA2}"/>
    <cellStyle name="Comma 2 2 14 3 2" xfId="32655" xr:uid="{7731EF55-519B-4634-AB8A-1B33C74E9060}"/>
    <cellStyle name="Comma 2 2 14 4" xfId="17452" xr:uid="{3F2EDD3E-555C-47E4-9255-C7BDA6F5391D}"/>
    <cellStyle name="Comma 2 2 14 4 2" xfId="36024" xr:uid="{BF54A1A9-5CB5-4E63-A1E0-D030AF31D0A1}"/>
    <cellStyle name="Comma 2 2 14 5" xfId="20821" xr:uid="{19BC9A30-0728-43C0-A755-350FE9E60A5E}"/>
    <cellStyle name="Comma 2 2 15" xfId="3384" xr:uid="{CEA7BAE9-03F3-4C39-BAB2-D2540D4C7A65}"/>
    <cellStyle name="Comma 2 2 15 2" xfId="21956" xr:uid="{4B6F828F-6DFC-4900-9410-132288FBE0A0}"/>
    <cellStyle name="Comma 2 2 16" xfId="7378" xr:uid="{1C9052F9-7915-45D2-B4D3-151455405498}"/>
    <cellStyle name="Comma 2 2 16 2" xfId="25950" xr:uid="{762E73AF-196E-45F8-AEF7-5C85F454841B}"/>
    <cellStyle name="Comma 2 2 17" xfId="10747" xr:uid="{9F790DBC-1D67-4F71-B439-453A8B772796}"/>
    <cellStyle name="Comma 2 2 17 2" xfId="29319" xr:uid="{A008F60F-FBBC-47B9-B3A9-B4A15DF2D6CF}"/>
    <cellStyle name="Comma 2 2 18" xfId="11848" xr:uid="{96719FA4-6671-4AB3-A7B0-A05E756848E2}"/>
    <cellStyle name="Comma 2 2 18 2" xfId="30420" xr:uid="{F77E43F6-611D-45E9-9565-2A1220041355}"/>
    <cellStyle name="Comma 2 2 19" xfId="15217" xr:uid="{E042A659-BAFB-43FD-8677-64E8E279E2DE}"/>
    <cellStyle name="Comma 2 2 19 2" xfId="33789" xr:uid="{4454CCCA-19FC-4473-80F9-6D7C090E385F}"/>
    <cellStyle name="Comma 2 2 2" xfId="29" xr:uid="{F1088693-C748-4A9B-B4F1-4F746ED70DA3}"/>
    <cellStyle name="Comma 2 2 2 10" xfId="733" xr:uid="{7D1809C6-6BA4-404B-BDAF-E9258B959129}"/>
    <cellStyle name="Comma 2 2 2 10 2" xfId="1867" xr:uid="{EB4ED263-216F-45ED-8B46-97B220362B11}"/>
    <cellStyle name="Comma 2 2 2 10 2 2" xfId="5204" xr:uid="{667C345D-9F9D-4F47-BCDD-472EBE13C8DA}"/>
    <cellStyle name="Comma 2 2 2 10 2 2 2" xfId="23776" xr:uid="{1673AFB9-46BA-4FA6-BC1C-A2D69825C707}"/>
    <cellStyle name="Comma 2 2 2 10 2 3" xfId="9231" xr:uid="{B6731787-DC3F-4931-BA6B-D9C4DE1C762F}"/>
    <cellStyle name="Comma 2 2 2 10 2 3 2" xfId="27803" xr:uid="{9F06D338-82FC-4108-B6B8-434826FA74EB}"/>
    <cellStyle name="Comma 2 2 2 10 2 4" xfId="13701" xr:uid="{DFBC03A8-A4F6-46A6-B7FD-74B3716607B4}"/>
    <cellStyle name="Comma 2 2 2 10 2 4 2" xfId="32273" xr:uid="{3EEC7BA0-F30B-4DCD-9BC5-E80276F36C61}"/>
    <cellStyle name="Comma 2 2 2 10 2 5" xfId="17070" xr:uid="{732A6253-2FF3-41C4-9EE2-56E9FD33A737}"/>
    <cellStyle name="Comma 2 2 2 10 2 5 2" xfId="35642" xr:uid="{CC86F2D3-33B5-41EF-AD38-C817513D5CA7}"/>
    <cellStyle name="Comma 2 2 2 10 2 6" xfId="20439" xr:uid="{D47400DE-7400-40C9-9D59-84A501B770C5}"/>
    <cellStyle name="Comma 2 2 2 10 3" xfId="2968" xr:uid="{5596FD28-DB0C-4955-B6E7-939D62A89994}"/>
    <cellStyle name="Comma 2 2 2 10 3 2" xfId="10332" xr:uid="{76EB8D66-11CE-4B1F-9A74-2546FFD59155}"/>
    <cellStyle name="Comma 2 2 2 10 3 2 2" xfId="28904" xr:uid="{3DFE970A-20CF-4136-AAAC-FCAB0D30204E}"/>
    <cellStyle name="Comma 2 2 2 10 3 3" xfId="14802" xr:uid="{E5F45E67-2DFD-4CBE-8A38-B8222FEA56D2}"/>
    <cellStyle name="Comma 2 2 2 10 3 3 2" xfId="33374" xr:uid="{1D95073A-8179-41BC-8558-E809B1E2132F}"/>
    <cellStyle name="Comma 2 2 2 10 3 4" xfId="18171" xr:uid="{E55CA4E3-D585-4760-8E50-758EFBFF8F33}"/>
    <cellStyle name="Comma 2 2 2 10 3 4 2" xfId="36743" xr:uid="{12E96812-87F4-4B42-BAD9-2EDD5E99D53D}"/>
    <cellStyle name="Comma 2 2 2 10 3 5" xfId="21540" xr:uid="{B84C84A8-C550-4CBE-ACBF-13B6B1F67668}"/>
    <cellStyle name="Comma 2 2 2 10 4" xfId="4103" xr:uid="{6D30372B-F9A6-4350-B092-5810E69B0F91}"/>
    <cellStyle name="Comma 2 2 2 10 4 2" xfId="22675" xr:uid="{C6938B66-4C1D-4AB0-ABA3-B0BD55651BA5}"/>
    <cellStyle name="Comma 2 2 2 10 5" xfId="8097" xr:uid="{987A2C45-E891-44C9-810C-2A7BC54978AF}"/>
    <cellStyle name="Comma 2 2 2 10 5 2" xfId="26669" xr:uid="{20B77AFC-1FC4-49E4-9A4A-41D73807CC07}"/>
    <cellStyle name="Comma 2 2 2 10 6" xfId="11466" xr:uid="{E48A10D9-8A63-4102-A5CA-F4CEFF304417}"/>
    <cellStyle name="Comma 2 2 2 10 6 2" xfId="30038" xr:uid="{FB8EF0A2-1CC7-41CA-9B1A-D3FDFD52BD13}"/>
    <cellStyle name="Comma 2 2 2 10 7" xfId="12567" xr:uid="{E025935E-F973-402E-82EC-C2B8630DDF2D}"/>
    <cellStyle name="Comma 2 2 2 10 7 2" xfId="31139" xr:uid="{4546981D-7FB6-4FB0-949D-592E6E5D988E}"/>
    <cellStyle name="Comma 2 2 2 10 8" xfId="15936" xr:uid="{28678EC1-4D25-480C-84E9-99BDDD02725E}"/>
    <cellStyle name="Comma 2 2 2 10 8 2" xfId="34508" xr:uid="{4A176243-E2A0-42BB-BB76-B617C54E0571}"/>
    <cellStyle name="Comma 2 2 2 10 9" xfId="19305" xr:uid="{1DED8F36-A860-4901-B97A-FB8F6C9A5739}"/>
    <cellStyle name="Comma 2 2 2 11" xfId="1131" xr:uid="{A89A3D9E-CD4D-44E6-B3E3-3F10F9ED8883}"/>
    <cellStyle name="Comma 2 2 2 11 2" xfId="3366" xr:uid="{34A46585-4E4F-4A78-98C9-03C79E490C20}"/>
    <cellStyle name="Comma 2 2 2 11 2 2" xfId="10730" xr:uid="{D1794AC0-5AF1-4C5A-BFBC-072AB72C7D6B}"/>
    <cellStyle name="Comma 2 2 2 11 2 2 2" xfId="29302" xr:uid="{BEC5EF8E-3A32-4E73-A88E-7A80804A151D}"/>
    <cellStyle name="Comma 2 2 2 11 2 3" xfId="15200" xr:uid="{D74FF05F-7D81-4EE8-A16C-858A898FA025}"/>
    <cellStyle name="Comma 2 2 2 11 2 3 2" xfId="33772" xr:uid="{784C9BAD-6D4A-4A31-87A9-F6070C8E35D9}"/>
    <cellStyle name="Comma 2 2 2 11 2 4" xfId="18569" xr:uid="{4BEA747A-8B80-4334-8363-E2A898FAC6A0}"/>
    <cellStyle name="Comma 2 2 2 11 2 4 2" xfId="37141" xr:uid="{26D3C0C7-F758-41BC-91DC-043900DD12B1}"/>
    <cellStyle name="Comma 2 2 2 11 2 5" xfId="21938" xr:uid="{FC5B14D5-D5F5-4D6A-B381-D135E07480D1}"/>
    <cellStyle name="Comma 2 2 2 11 3" xfId="4501" xr:uid="{99115163-24AC-493B-A0C1-AFE2D62F640F}"/>
    <cellStyle name="Comma 2 2 2 11 3 2" xfId="23073" xr:uid="{3B50881A-B3FB-4D49-95D7-BA005CC92851}"/>
    <cellStyle name="Comma 2 2 2 11 4" xfId="8495" xr:uid="{233E558E-488A-4581-B604-96E67C48A4FC}"/>
    <cellStyle name="Comma 2 2 2 11 4 2" xfId="27067" xr:uid="{59D04C02-DC62-43F0-A037-852C0203A182}"/>
    <cellStyle name="Comma 2 2 2 11 5" xfId="12965" xr:uid="{8AB46C8C-AB85-4F17-8766-912A48C84ABB}"/>
    <cellStyle name="Comma 2 2 2 11 5 2" xfId="31537" xr:uid="{CF462BE7-CDBE-4CC8-801E-1B6B1131306F}"/>
    <cellStyle name="Comma 2 2 2 11 6" xfId="16334" xr:uid="{0DED431E-B89D-43A9-9C7C-D428FAB28D09}"/>
    <cellStyle name="Comma 2 2 2 11 6 2" xfId="34906" xr:uid="{7A0569A3-99DE-4062-9FC5-BC1EB0404396}"/>
    <cellStyle name="Comma 2 2 2 11 7" xfId="19703" xr:uid="{68399AEB-2606-48E8-975E-72F593875499}"/>
    <cellStyle name="Comma 2 2 2 12" xfId="1164" xr:uid="{BD1614B4-2C69-44A7-BC35-30E578505A76}"/>
    <cellStyle name="Comma 2 2 2 12 2" xfId="8528" xr:uid="{E18D38F8-5809-425B-9955-18A0A852CC37}"/>
    <cellStyle name="Comma 2 2 2 12 2 2" xfId="27100" xr:uid="{E6EAC490-8816-4F46-8E46-60C5830AFFCA}"/>
    <cellStyle name="Comma 2 2 2 12 3" xfId="12998" xr:uid="{0A26B734-9F7E-46A1-9F8B-9CCBB5070D05}"/>
    <cellStyle name="Comma 2 2 2 12 3 2" xfId="31570" xr:uid="{382E2A92-0CE7-4F77-BAA1-22C5963E2E09}"/>
    <cellStyle name="Comma 2 2 2 12 4" xfId="16367" xr:uid="{226355C1-CD66-41E6-BDFF-E21AAD51E33C}"/>
    <cellStyle name="Comma 2 2 2 12 4 2" xfId="34939" xr:uid="{A17628E7-7E59-4C39-8772-9030870A6165}"/>
    <cellStyle name="Comma 2 2 2 12 5" xfId="19736" xr:uid="{FA85510E-E91D-46CD-BDB7-81F54DA18F62}"/>
    <cellStyle name="Comma 2 2 2 13" xfId="2265" xr:uid="{D26BA7EB-AACA-4179-9DF1-250A898A5EAD}"/>
    <cellStyle name="Comma 2 2 2 13 2" xfId="9629" xr:uid="{F1664C28-698C-470C-ACA9-C23EE566CD4E}"/>
    <cellStyle name="Comma 2 2 2 13 2 2" xfId="28201" xr:uid="{1C8A6535-9721-470C-88A0-5B7133FEB8B4}"/>
    <cellStyle name="Comma 2 2 2 13 3" xfId="14099" xr:uid="{0A3D1141-B0E9-46BB-AC4D-28330CB39BD3}"/>
    <cellStyle name="Comma 2 2 2 13 3 2" xfId="32671" xr:uid="{3297DAA8-DCAB-4CC9-8686-D2110DA552B9}"/>
    <cellStyle name="Comma 2 2 2 13 4" xfId="17468" xr:uid="{192909A1-1E3A-4B22-8C10-C9918760848D}"/>
    <cellStyle name="Comma 2 2 2 13 4 2" xfId="36040" xr:uid="{EABD1611-8BF8-4DED-9141-95C8AC194453}"/>
    <cellStyle name="Comma 2 2 2 13 5" xfId="20837" xr:uid="{03E98478-E896-408B-9513-5EE6C33E7BBF}"/>
    <cellStyle name="Comma 2 2 2 14" xfId="3400" xr:uid="{14470D5B-AC4E-4235-B109-E18B61DBADFC}"/>
    <cellStyle name="Comma 2 2 2 14 2" xfId="21972" xr:uid="{556A2E85-9C57-4616-B7D0-7EE35BB6D459}"/>
    <cellStyle name="Comma 2 2 2 15" xfId="7394" xr:uid="{5F8B2F87-7066-4593-8447-1D21ECD3397E}"/>
    <cellStyle name="Comma 2 2 2 15 2" xfId="25966" xr:uid="{B5547AC8-313B-4703-BEEE-BDC236541CBA}"/>
    <cellStyle name="Comma 2 2 2 16" xfId="10763" xr:uid="{1A89E73C-E11F-435A-B3C8-7CBE1A81ADA6}"/>
    <cellStyle name="Comma 2 2 2 16 2" xfId="29335" xr:uid="{D6A6C5B6-8E02-4CDF-A3F4-4F2DDDA4176B}"/>
    <cellStyle name="Comma 2 2 2 17" xfId="11864" xr:uid="{77D422AF-6BB7-4D8C-8CF9-FEE2D5A2E803}"/>
    <cellStyle name="Comma 2 2 2 17 2" xfId="30436" xr:uid="{CC3204DA-F9DF-497F-83F8-6202E293D965}"/>
    <cellStyle name="Comma 2 2 2 18" xfId="15233" xr:uid="{3A003C65-F12B-40C4-8713-862FF24614D4}"/>
    <cellStyle name="Comma 2 2 2 18 2" xfId="33805" xr:uid="{03C13446-244B-4969-93D9-3172CFB922CC}"/>
    <cellStyle name="Comma 2 2 2 19" xfId="18602" xr:uid="{6A2FDEE4-5060-4FAA-B477-D606F6096F94}"/>
    <cellStyle name="Comma 2 2 2 2" xfId="63" xr:uid="{7159CBEB-2A14-40B5-B45B-2591F0B083F7}"/>
    <cellStyle name="Comma 2 2 2 2 10" xfId="11897" xr:uid="{180BD894-DB46-4D60-8906-FBC5F4F66180}"/>
    <cellStyle name="Comma 2 2 2 2 10 2" xfId="30469" xr:uid="{0D95CA6C-1E80-46D0-9DC6-2D965107A1F4}"/>
    <cellStyle name="Comma 2 2 2 2 11" xfId="15266" xr:uid="{A84B755B-91DB-4B11-B278-F66DC19E7264}"/>
    <cellStyle name="Comma 2 2 2 2 11 2" xfId="33838" xr:uid="{B6B1BB72-9F1A-4D98-A636-C6D3C4BD96AC}"/>
    <cellStyle name="Comma 2 2 2 2 12" xfId="18635" xr:uid="{C987C3DE-A188-403A-9260-BBD92CB3CEA4}"/>
    <cellStyle name="Comma 2 2 2 2 2" xfId="286" xr:uid="{614EF956-E85F-400D-88D5-6B672FA3E79D}"/>
    <cellStyle name="Comma 2 2 2 2 2 2" xfId="1420" xr:uid="{23046ADC-8E5C-4C97-9690-E39F7C6342EC}"/>
    <cellStyle name="Comma 2 2 2 2 2 2 2" xfId="4757" xr:uid="{850CA54E-B56D-4A96-91BC-8AE38B6259C0}"/>
    <cellStyle name="Comma 2 2 2 2 2 2 2 2" xfId="23329" xr:uid="{38F2F919-2F8A-40A6-B846-276664175F59}"/>
    <cellStyle name="Comma 2 2 2 2 2 2 3" xfId="8784" xr:uid="{B28685A4-A73C-43A3-8BE5-0B6FC256C576}"/>
    <cellStyle name="Comma 2 2 2 2 2 2 3 2" xfId="27356" xr:uid="{C056D1D7-5200-4553-8A82-5D50734A4C56}"/>
    <cellStyle name="Comma 2 2 2 2 2 2 4" xfId="13254" xr:uid="{2B93EE96-59B6-48E4-AABE-F1520D5B17CC}"/>
    <cellStyle name="Comma 2 2 2 2 2 2 4 2" xfId="31826" xr:uid="{1CC734A1-A629-4F40-8A88-3389CF8DB701}"/>
    <cellStyle name="Comma 2 2 2 2 2 2 5" xfId="16623" xr:uid="{1FBFDF86-73B1-4551-8E0B-3AB5BC6F4231}"/>
    <cellStyle name="Comma 2 2 2 2 2 2 5 2" xfId="35195" xr:uid="{7DDBFFEF-71A7-48C6-B41E-42141324E6FB}"/>
    <cellStyle name="Comma 2 2 2 2 2 2 6" xfId="19992" xr:uid="{F50B8C3D-EFB7-42EA-91DF-D2B93D13814A}"/>
    <cellStyle name="Comma 2 2 2 2 2 3" xfId="2521" xr:uid="{4045CCEB-C4D9-4970-A75D-B6FA66856422}"/>
    <cellStyle name="Comma 2 2 2 2 2 3 2" xfId="9885" xr:uid="{9F786925-7972-41C3-A16F-060D470FF2FA}"/>
    <cellStyle name="Comma 2 2 2 2 2 3 2 2" xfId="28457" xr:uid="{F6BC744F-4854-4F05-AE75-448AFE137178}"/>
    <cellStyle name="Comma 2 2 2 2 2 3 3" xfId="14355" xr:uid="{3A352747-2563-4399-8654-57BCE3A9B612}"/>
    <cellStyle name="Comma 2 2 2 2 2 3 3 2" xfId="32927" xr:uid="{E0CF6DAD-2E6B-4936-8347-7E2470F06607}"/>
    <cellStyle name="Comma 2 2 2 2 2 3 4" xfId="17724" xr:uid="{FB295B56-680E-4FFB-9271-FEF41A3AF5FE}"/>
    <cellStyle name="Comma 2 2 2 2 2 3 4 2" xfId="36296" xr:uid="{EA54594B-BE38-4ECC-A3CB-55212C3EEB87}"/>
    <cellStyle name="Comma 2 2 2 2 2 3 5" xfId="21093" xr:uid="{B1816A9A-3C7B-4ACA-B971-1F471FF52778}"/>
    <cellStyle name="Comma 2 2 2 2 2 4" xfId="3656" xr:uid="{96B8FA70-CEE6-4C7A-993D-24156AB3629D}"/>
    <cellStyle name="Comma 2 2 2 2 2 4 2" xfId="22228" xr:uid="{6D531948-C230-4B65-BDB8-BEFA5A41837E}"/>
    <cellStyle name="Comma 2 2 2 2 2 5" xfId="7650" xr:uid="{AAF4C96C-50C1-471F-8D01-039FD086210B}"/>
    <cellStyle name="Comma 2 2 2 2 2 5 2" xfId="26222" xr:uid="{A3B986F1-6978-4F90-BC21-F7DD0DAC57A8}"/>
    <cellStyle name="Comma 2 2 2 2 2 6" xfId="11019" xr:uid="{718DBA68-C924-46D5-9401-BD6C179C34C4}"/>
    <cellStyle name="Comma 2 2 2 2 2 6 2" xfId="29591" xr:uid="{25074CE5-DFC2-41D3-9193-611963430930}"/>
    <cellStyle name="Comma 2 2 2 2 2 7" xfId="12120" xr:uid="{C4E8D841-6A01-421D-819F-D628A3F62152}"/>
    <cellStyle name="Comma 2 2 2 2 2 7 2" xfId="30692" xr:uid="{59475DA0-3E6D-47DC-9CDB-C82B36209FC9}"/>
    <cellStyle name="Comma 2 2 2 2 2 8" xfId="15489" xr:uid="{525470D8-2D77-4C8A-8FC8-2CF27AD5E0EB}"/>
    <cellStyle name="Comma 2 2 2 2 2 8 2" xfId="34061" xr:uid="{7805426C-01EE-492B-A3AF-9FAB284AF217}"/>
    <cellStyle name="Comma 2 2 2 2 2 9" xfId="18858" xr:uid="{11A8D7E0-1D65-4DC3-B7F0-05845D78CD54}"/>
    <cellStyle name="Comma 2 2 2 2 3" xfId="510" xr:uid="{57BD8E62-88BD-4A16-80AD-495917BF5CF1}"/>
    <cellStyle name="Comma 2 2 2 2 3 2" xfId="1644" xr:uid="{44C758A9-F0AA-400D-AB5C-18C5D16B3BFC}"/>
    <cellStyle name="Comma 2 2 2 2 3 2 2" xfId="4981" xr:uid="{B192604A-AD1D-4459-941F-BA1895D258B5}"/>
    <cellStyle name="Comma 2 2 2 2 3 2 2 2" xfId="23553" xr:uid="{37FDF0BE-4E1B-4ACC-BB82-1C6BEAEBF8D9}"/>
    <cellStyle name="Comma 2 2 2 2 3 2 3" xfId="9008" xr:uid="{C5AD714C-F698-4754-BF8E-77C80AB1027B}"/>
    <cellStyle name="Comma 2 2 2 2 3 2 3 2" xfId="27580" xr:uid="{F1C7F822-F248-4DE9-9BBB-451AE98C78AC}"/>
    <cellStyle name="Comma 2 2 2 2 3 2 4" xfId="13478" xr:uid="{A8B79FDD-2ADA-406E-849D-A49B892D7537}"/>
    <cellStyle name="Comma 2 2 2 2 3 2 4 2" xfId="32050" xr:uid="{A92AF386-A8A2-41EF-9F34-BD3B11A5AEA0}"/>
    <cellStyle name="Comma 2 2 2 2 3 2 5" xfId="16847" xr:uid="{FD84922A-3289-4174-B56A-F8E77E4B73B8}"/>
    <cellStyle name="Comma 2 2 2 2 3 2 5 2" xfId="35419" xr:uid="{2678B7ED-1D17-4594-8FAF-A422ACC44D5F}"/>
    <cellStyle name="Comma 2 2 2 2 3 2 6" xfId="20216" xr:uid="{7B0BDD70-661B-4822-8946-C73DF84ABEB7}"/>
    <cellStyle name="Comma 2 2 2 2 3 3" xfId="2745" xr:uid="{3341D06A-A2F9-441F-8BBA-E981F741550F}"/>
    <cellStyle name="Comma 2 2 2 2 3 3 2" xfId="10109" xr:uid="{5CECBA22-8EA9-4257-8B88-3EF4029E5639}"/>
    <cellStyle name="Comma 2 2 2 2 3 3 2 2" xfId="28681" xr:uid="{71FD5B81-59BD-4D76-8573-091F995FB516}"/>
    <cellStyle name="Comma 2 2 2 2 3 3 3" xfId="14579" xr:uid="{867F521C-95F2-439E-AB7D-10E15DFA6A35}"/>
    <cellStyle name="Comma 2 2 2 2 3 3 3 2" xfId="33151" xr:uid="{ACD1BB5E-1448-423C-A009-A5C25FD1DD75}"/>
    <cellStyle name="Comma 2 2 2 2 3 3 4" xfId="17948" xr:uid="{8A51ED8E-C671-45BD-B0F6-E4382E3738AC}"/>
    <cellStyle name="Comma 2 2 2 2 3 3 4 2" xfId="36520" xr:uid="{9C6DDB80-FC80-4D7A-8FB5-DB8C9D374A82}"/>
    <cellStyle name="Comma 2 2 2 2 3 3 5" xfId="21317" xr:uid="{1F75EB6F-0479-4063-8079-F876324BCA0E}"/>
    <cellStyle name="Comma 2 2 2 2 3 4" xfId="3880" xr:uid="{CE4F2EDA-58F5-4708-A861-E3EF5DC1717C}"/>
    <cellStyle name="Comma 2 2 2 2 3 4 2" xfId="22452" xr:uid="{68CB3F0D-12D0-4450-AA76-64392D0967B3}"/>
    <cellStyle name="Comma 2 2 2 2 3 5" xfId="7874" xr:uid="{952FBE0F-6719-4737-9FF8-12D847C99AF0}"/>
    <cellStyle name="Comma 2 2 2 2 3 5 2" xfId="26446" xr:uid="{82E53B7C-10F7-4CD5-8813-D8C3F9615B18}"/>
    <cellStyle name="Comma 2 2 2 2 3 6" xfId="11243" xr:uid="{53062178-3C1B-4271-9E4B-3A3183593798}"/>
    <cellStyle name="Comma 2 2 2 2 3 6 2" xfId="29815" xr:uid="{830ABB59-FA86-45AD-AF51-028262687CB3}"/>
    <cellStyle name="Comma 2 2 2 2 3 7" xfId="12344" xr:uid="{1202DBB9-C3D9-4AC3-A485-F68E8F916400}"/>
    <cellStyle name="Comma 2 2 2 2 3 7 2" xfId="30916" xr:uid="{4BF2C464-C502-45C9-8238-5A51DA5A2822}"/>
    <cellStyle name="Comma 2 2 2 2 3 8" xfId="15713" xr:uid="{2B603913-6CAE-4F2F-B807-85B8933B0866}"/>
    <cellStyle name="Comma 2 2 2 2 3 8 2" xfId="34285" xr:uid="{2469DD00-02C3-4B65-87D6-5D3896C2C7B1}"/>
    <cellStyle name="Comma 2 2 2 2 3 9" xfId="19082" xr:uid="{35E2C7BA-BAF7-4E9F-A5D2-3BE3674FB4B1}"/>
    <cellStyle name="Comma 2 2 2 2 4" xfId="766" xr:uid="{92B5042B-BBEF-43E4-96A5-AF1DE1645D93}"/>
    <cellStyle name="Comma 2 2 2 2 4 2" xfId="1900" xr:uid="{01C76E2E-092C-4F2D-8788-F27269FC8AE0}"/>
    <cellStyle name="Comma 2 2 2 2 4 2 2" xfId="5237" xr:uid="{A5245BEA-EB47-46BD-871E-013ACB6047DC}"/>
    <cellStyle name="Comma 2 2 2 2 4 2 2 2" xfId="23809" xr:uid="{26069316-24D5-424D-9543-DF3482E48A59}"/>
    <cellStyle name="Comma 2 2 2 2 4 2 3" xfId="9264" xr:uid="{59CA1556-AD66-43B4-B9AE-199E940342F9}"/>
    <cellStyle name="Comma 2 2 2 2 4 2 3 2" xfId="27836" xr:uid="{87348699-374F-4F43-8839-B2751F5F25A9}"/>
    <cellStyle name="Comma 2 2 2 2 4 2 4" xfId="13734" xr:uid="{C4B509B4-A46D-4CFD-B771-C24990EE5037}"/>
    <cellStyle name="Comma 2 2 2 2 4 2 4 2" xfId="32306" xr:uid="{45479254-5E18-4DEF-90BD-B9246BCB7302}"/>
    <cellStyle name="Comma 2 2 2 2 4 2 5" xfId="17103" xr:uid="{D0DA3F52-D9FB-4EAD-AFE2-3FFF908E26EF}"/>
    <cellStyle name="Comma 2 2 2 2 4 2 5 2" xfId="35675" xr:uid="{04E317B9-C7BD-45CD-BDB4-6F72FD6159D4}"/>
    <cellStyle name="Comma 2 2 2 2 4 2 6" xfId="20472" xr:uid="{2A1CF30F-8727-46B0-9008-7CA5099B4693}"/>
    <cellStyle name="Comma 2 2 2 2 4 3" xfId="3001" xr:uid="{2A737FE5-A8B2-4217-B02D-BDD1D55ACCE0}"/>
    <cellStyle name="Comma 2 2 2 2 4 3 2" xfId="10365" xr:uid="{5588263C-270B-48E8-80DF-B77754C62BEC}"/>
    <cellStyle name="Comma 2 2 2 2 4 3 2 2" xfId="28937" xr:uid="{482545B6-143B-4F1F-A42E-2C27FD94EA6F}"/>
    <cellStyle name="Comma 2 2 2 2 4 3 3" xfId="14835" xr:uid="{7CC957EE-C973-4378-A8AF-FB3124550476}"/>
    <cellStyle name="Comma 2 2 2 2 4 3 3 2" xfId="33407" xr:uid="{863A4756-80C4-480A-8ECD-CBC98F096771}"/>
    <cellStyle name="Comma 2 2 2 2 4 3 4" xfId="18204" xr:uid="{B322C0E2-C8E5-4091-925C-FD77713DBD40}"/>
    <cellStyle name="Comma 2 2 2 2 4 3 4 2" xfId="36776" xr:uid="{496FD742-60FC-4578-8DF2-9A6C8EAEB6FE}"/>
    <cellStyle name="Comma 2 2 2 2 4 3 5" xfId="21573" xr:uid="{ADCC6298-652A-45ED-A85B-61E589F74848}"/>
    <cellStyle name="Comma 2 2 2 2 4 4" xfId="4136" xr:uid="{D6C9FF59-A400-4607-849E-E1DA75D95BA0}"/>
    <cellStyle name="Comma 2 2 2 2 4 4 2" xfId="22708" xr:uid="{E5843C81-998B-4023-B97E-5D2FFD4D553F}"/>
    <cellStyle name="Comma 2 2 2 2 4 5" xfId="8130" xr:uid="{C9D60FFA-3D4B-4137-8044-9819DB1D6DD7}"/>
    <cellStyle name="Comma 2 2 2 2 4 5 2" xfId="26702" xr:uid="{ED5F8C74-9DCD-4487-B146-C04EA405E0A9}"/>
    <cellStyle name="Comma 2 2 2 2 4 6" xfId="11499" xr:uid="{78FE626E-EF58-4A69-B88B-7E2B0DCD716C}"/>
    <cellStyle name="Comma 2 2 2 2 4 6 2" xfId="30071" xr:uid="{5A26CBB5-2B32-4E23-956C-680925DCD4E7}"/>
    <cellStyle name="Comma 2 2 2 2 4 7" xfId="12600" xr:uid="{47F20EE0-01A2-4A9C-BB05-8B3F954494AE}"/>
    <cellStyle name="Comma 2 2 2 2 4 7 2" xfId="31172" xr:uid="{321C1D68-ADAF-4130-AD62-93F080C67C14}"/>
    <cellStyle name="Comma 2 2 2 2 4 8" xfId="15969" xr:uid="{3CF588F5-40AF-493F-9D45-295DBB4763E9}"/>
    <cellStyle name="Comma 2 2 2 2 4 8 2" xfId="34541" xr:uid="{02737E8F-5A87-437F-905E-289648B9D55B}"/>
    <cellStyle name="Comma 2 2 2 2 4 9" xfId="19338" xr:uid="{8CE65CFA-7028-48BF-91FE-B4C9074D2DBF}"/>
    <cellStyle name="Comma 2 2 2 2 5" xfId="1197" xr:uid="{198F74BD-D4DB-4BAF-9008-7C77DCAAE64A}"/>
    <cellStyle name="Comma 2 2 2 2 5 2" xfId="4534" xr:uid="{1741BD67-EA2E-4066-BFF2-450ABC138B2C}"/>
    <cellStyle name="Comma 2 2 2 2 5 2 2" xfId="23106" xr:uid="{AB88DB13-6CC9-4C86-9B54-330E0DB55A48}"/>
    <cellStyle name="Comma 2 2 2 2 5 3" xfId="8561" xr:uid="{C46BF14A-140D-4A06-A003-F74FF6FDC3D5}"/>
    <cellStyle name="Comma 2 2 2 2 5 3 2" xfId="27133" xr:uid="{988637D3-77E1-4B04-930C-4202D853EE91}"/>
    <cellStyle name="Comma 2 2 2 2 5 4" xfId="13031" xr:uid="{8D64D05F-863E-4E6E-A19C-B787F11AE1B8}"/>
    <cellStyle name="Comma 2 2 2 2 5 4 2" xfId="31603" xr:uid="{396A887C-990C-4332-8753-037B5697B454}"/>
    <cellStyle name="Comma 2 2 2 2 5 5" xfId="16400" xr:uid="{9772D15E-435E-4391-B2F3-35BC673DCF6E}"/>
    <cellStyle name="Comma 2 2 2 2 5 5 2" xfId="34972" xr:uid="{2BA722E9-5432-4144-8C03-F85A3A058ED8}"/>
    <cellStyle name="Comma 2 2 2 2 5 6" xfId="19769" xr:uid="{E0576908-1FF9-4573-A753-F171CCCB13BD}"/>
    <cellStyle name="Comma 2 2 2 2 6" xfId="2298" xr:uid="{6EC1BD4C-BE00-4F66-B5E3-5E3605E43E16}"/>
    <cellStyle name="Comma 2 2 2 2 6 2" xfId="9662" xr:uid="{F84FCCAC-DAA7-4C7F-BEA2-EECB5B6A9B71}"/>
    <cellStyle name="Comma 2 2 2 2 6 2 2" xfId="28234" xr:uid="{CE351AAF-27AC-4EB6-9C0A-B1DC7DE5B3DA}"/>
    <cellStyle name="Comma 2 2 2 2 6 3" xfId="14132" xr:uid="{5240C59A-9F17-4B51-922A-72964518EBEA}"/>
    <cellStyle name="Comma 2 2 2 2 6 3 2" xfId="32704" xr:uid="{3B21E276-0BEC-4237-A172-57706EFC1818}"/>
    <cellStyle name="Comma 2 2 2 2 6 4" xfId="17501" xr:uid="{5F7CE204-5BBD-40E9-8859-AD183144AC95}"/>
    <cellStyle name="Comma 2 2 2 2 6 4 2" xfId="36073" xr:uid="{DD26255F-4A31-4EB0-86D6-EBE653715AA4}"/>
    <cellStyle name="Comma 2 2 2 2 6 5" xfId="20870" xr:uid="{2EC8D654-F56F-4F78-AAB8-05982D09C71B}"/>
    <cellStyle name="Comma 2 2 2 2 7" xfId="3433" xr:uid="{03AC0416-EF58-4FC6-9B67-781C589B3576}"/>
    <cellStyle name="Comma 2 2 2 2 7 2" xfId="22005" xr:uid="{3FA3DD73-6261-4483-9CF2-EA80886778EA}"/>
    <cellStyle name="Comma 2 2 2 2 8" xfId="7427" xr:uid="{C56E41E1-1C7D-4B56-8992-1DD18AE8E8A6}"/>
    <cellStyle name="Comma 2 2 2 2 8 2" xfId="25999" xr:uid="{831C9691-5F6F-44BC-8A1E-EEF1731B468C}"/>
    <cellStyle name="Comma 2 2 2 2 9" xfId="10796" xr:uid="{7580550A-2BDD-4CE3-A811-FAEE84E383E0}"/>
    <cellStyle name="Comma 2 2 2 2 9 2" xfId="29368" xr:uid="{028FD697-54A0-4DD2-B0E6-D5BFB9FBABFF}"/>
    <cellStyle name="Comma 2 2 2 3" xfId="96" xr:uid="{A822D35D-397C-46AC-9945-7726056DF8A7}"/>
    <cellStyle name="Comma 2 2 2 3 10" xfId="11930" xr:uid="{9C98DFB8-F74F-46CB-A91F-437465046559}"/>
    <cellStyle name="Comma 2 2 2 3 10 2" xfId="30502" xr:uid="{D6F2D494-3CB8-4549-892B-A7EF5552A2AC}"/>
    <cellStyle name="Comma 2 2 2 3 11" xfId="15299" xr:uid="{D654ABA3-939B-49B1-90E7-8FC083AC2425}"/>
    <cellStyle name="Comma 2 2 2 3 11 2" xfId="33871" xr:uid="{84BB26C6-1B6C-466A-A5C8-EC39F888D409}"/>
    <cellStyle name="Comma 2 2 2 3 12" xfId="18668" xr:uid="{330DEB66-AE23-46CF-B381-906B8C03BF5E}"/>
    <cellStyle name="Comma 2 2 2 3 2" xfId="319" xr:uid="{21AE6C9B-31B9-4383-A06E-2D9C5438C742}"/>
    <cellStyle name="Comma 2 2 2 3 2 2" xfId="1453" xr:uid="{9BD59C58-BB9E-492E-8BD4-C213B2161BC8}"/>
    <cellStyle name="Comma 2 2 2 3 2 2 2" xfId="4790" xr:uid="{151F8A43-032E-4503-820A-041C608799A0}"/>
    <cellStyle name="Comma 2 2 2 3 2 2 2 2" xfId="23362" xr:uid="{A0196B6C-7146-49EF-9C25-E6436D43BADC}"/>
    <cellStyle name="Comma 2 2 2 3 2 2 3" xfId="8817" xr:uid="{2232A91D-AC94-443F-AB2C-151EAC28517A}"/>
    <cellStyle name="Comma 2 2 2 3 2 2 3 2" xfId="27389" xr:uid="{AE6DF2AE-A7FF-4AD8-901A-04987F1DF9D8}"/>
    <cellStyle name="Comma 2 2 2 3 2 2 4" xfId="13287" xr:uid="{98C10214-E7DA-42BD-B406-BE0F8DB9DA20}"/>
    <cellStyle name="Comma 2 2 2 3 2 2 4 2" xfId="31859" xr:uid="{DE0FCAD7-508E-4ADA-A350-E3F69D675687}"/>
    <cellStyle name="Comma 2 2 2 3 2 2 5" xfId="16656" xr:uid="{77B46C72-FBED-4205-A82B-DD97BD381461}"/>
    <cellStyle name="Comma 2 2 2 3 2 2 5 2" xfId="35228" xr:uid="{9A0D1313-D222-49C5-999E-E08E67F0B4DB}"/>
    <cellStyle name="Comma 2 2 2 3 2 2 6" xfId="20025" xr:uid="{2181ACA9-199F-4A76-B5F9-A984DC0571DF}"/>
    <cellStyle name="Comma 2 2 2 3 2 3" xfId="2554" xr:uid="{C74ED249-4ED1-48DF-8740-CB247E1579FF}"/>
    <cellStyle name="Comma 2 2 2 3 2 3 2" xfId="9918" xr:uid="{5CC50F27-D38B-42B3-9DCE-C8B688FC7DDA}"/>
    <cellStyle name="Comma 2 2 2 3 2 3 2 2" xfId="28490" xr:uid="{19893146-EB59-48FA-A1EF-1B44221B22CD}"/>
    <cellStyle name="Comma 2 2 2 3 2 3 3" xfId="14388" xr:uid="{D9FF611D-FA8E-4BBC-910E-E0DDA8460648}"/>
    <cellStyle name="Comma 2 2 2 3 2 3 3 2" xfId="32960" xr:uid="{2DA376F5-121E-4907-9080-528DDFDE05C3}"/>
    <cellStyle name="Comma 2 2 2 3 2 3 4" xfId="17757" xr:uid="{B80A12D0-47B7-4152-BE17-B538C97953FB}"/>
    <cellStyle name="Comma 2 2 2 3 2 3 4 2" xfId="36329" xr:uid="{8A0D38E7-17E7-4A62-B231-DF6DF8C6AACA}"/>
    <cellStyle name="Comma 2 2 2 3 2 3 5" xfId="21126" xr:uid="{FCC07D1C-FC02-4354-A3C5-F76E676FDC79}"/>
    <cellStyle name="Comma 2 2 2 3 2 4" xfId="3689" xr:uid="{2954D65C-AB79-4DB3-9280-F96D8ACDDB33}"/>
    <cellStyle name="Comma 2 2 2 3 2 4 2" xfId="22261" xr:uid="{935A20F6-E26B-49D0-B04E-F32690210C93}"/>
    <cellStyle name="Comma 2 2 2 3 2 5" xfId="7683" xr:uid="{074D7A77-996F-4D93-BF4D-E4E9AD581620}"/>
    <cellStyle name="Comma 2 2 2 3 2 5 2" xfId="26255" xr:uid="{FB3E81F3-C362-42E9-BE83-870229C7A92E}"/>
    <cellStyle name="Comma 2 2 2 3 2 6" xfId="11052" xr:uid="{D3265C5C-0B50-4EC9-8E77-97449FC8C5E9}"/>
    <cellStyle name="Comma 2 2 2 3 2 6 2" xfId="29624" xr:uid="{EA3B0448-4516-4E8D-9135-1BDD21E304CB}"/>
    <cellStyle name="Comma 2 2 2 3 2 7" xfId="12153" xr:uid="{E3CAD984-6456-4F07-BF4F-C37C23AC35A4}"/>
    <cellStyle name="Comma 2 2 2 3 2 7 2" xfId="30725" xr:uid="{5B003C4F-8921-4926-9650-27977E8FE48F}"/>
    <cellStyle name="Comma 2 2 2 3 2 8" xfId="15522" xr:uid="{10ED89E3-6A9B-4976-A2A6-9C2047E8C923}"/>
    <cellStyle name="Comma 2 2 2 3 2 8 2" xfId="34094" xr:uid="{88E13221-C874-4257-9D46-2BE46E5E6E88}"/>
    <cellStyle name="Comma 2 2 2 3 2 9" xfId="18891" xr:uid="{83F961D3-2ADE-4934-AFD2-8CCAC5561CC5}"/>
    <cellStyle name="Comma 2 2 2 3 3" xfId="543" xr:uid="{B0AB7535-08A5-4FFD-9FF2-AB046658064E}"/>
    <cellStyle name="Comma 2 2 2 3 3 2" xfId="1677" xr:uid="{3DA7E75D-0CE0-451B-A5A4-997C627EAFD1}"/>
    <cellStyle name="Comma 2 2 2 3 3 2 2" xfId="5014" xr:uid="{756E9FEC-284E-4981-AF5B-C7900FFFDF63}"/>
    <cellStyle name="Comma 2 2 2 3 3 2 2 2" xfId="23586" xr:uid="{F998B3C2-3BD1-43C1-B5E8-7E7D7F1077A9}"/>
    <cellStyle name="Comma 2 2 2 3 3 2 3" xfId="9041" xr:uid="{50E15183-E7D4-493F-8B37-6D5CDB1C7B2F}"/>
    <cellStyle name="Comma 2 2 2 3 3 2 3 2" xfId="27613" xr:uid="{28B7D63F-6A3B-40D7-BB6F-2C8E05FBA019}"/>
    <cellStyle name="Comma 2 2 2 3 3 2 4" xfId="13511" xr:uid="{C33372A9-ACAD-47E1-8F8F-DD57E9656DED}"/>
    <cellStyle name="Comma 2 2 2 3 3 2 4 2" xfId="32083" xr:uid="{C65D2FA3-D1B7-402F-8D91-965FB20E6E52}"/>
    <cellStyle name="Comma 2 2 2 3 3 2 5" xfId="16880" xr:uid="{C51D9767-E864-4768-9DF1-0257D60618BD}"/>
    <cellStyle name="Comma 2 2 2 3 3 2 5 2" xfId="35452" xr:uid="{7722A794-E753-40BC-8F44-E862DBA057FF}"/>
    <cellStyle name="Comma 2 2 2 3 3 2 6" xfId="20249" xr:uid="{F8D8E74C-B338-4F29-9563-1EAE5E5F6EA7}"/>
    <cellStyle name="Comma 2 2 2 3 3 3" xfId="2778" xr:uid="{AD16E26B-F0C7-4A8D-9988-DF7A71B83980}"/>
    <cellStyle name="Comma 2 2 2 3 3 3 2" xfId="10142" xr:uid="{FA67C977-5906-4C75-869C-695845C54C85}"/>
    <cellStyle name="Comma 2 2 2 3 3 3 2 2" xfId="28714" xr:uid="{0D5BA115-F3EC-48AF-A032-EF3A3E950A96}"/>
    <cellStyle name="Comma 2 2 2 3 3 3 3" xfId="14612" xr:uid="{2AD41AD4-EAF4-4ACD-88FE-20E7A2C8B70C}"/>
    <cellStyle name="Comma 2 2 2 3 3 3 3 2" xfId="33184" xr:uid="{DD8B7A5F-7563-482B-97FD-3D43F430A9DC}"/>
    <cellStyle name="Comma 2 2 2 3 3 3 4" xfId="17981" xr:uid="{9E06E36F-3BCE-4EA2-B874-3562FDE125A0}"/>
    <cellStyle name="Comma 2 2 2 3 3 3 4 2" xfId="36553" xr:uid="{BD13AF8E-9891-4498-BBBE-01C5C55830C1}"/>
    <cellStyle name="Comma 2 2 2 3 3 3 5" xfId="21350" xr:uid="{FE81198E-CD8C-468F-B5E1-F5085B9563E0}"/>
    <cellStyle name="Comma 2 2 2 3 3 4" xfId="3913" xr:uid="{98AC073D-0AFB-45D0-A815-5C6DB5D505AA}"/>
    <cellStyle name="Comma 2 2 2 3 3 4 2" xfId="22485" xr:uid="{34FF29AA-1CC9-4035-B12B-86BE92BAFC4B}"/>
    <cellStyle name="Comma 2 2 2 3 3 5" xfId="7907" xr:uid="{9F7091FA-848B-4610-B6CE-18656C065A23}"/>
    <cellStyle name="Comma 2 2 2 3 3 5 2" xfId="26479" xr:uid="{646DE2F3-86EB-4CB4-8A7E-B29FCE394EA5}"/>
    <cellStyle name="Comma 2 2 2 3 3 6" xfId="11276" xr:uid="{A2527A66-0E15-4E7A-A5AE-DD9A83D63143}"/>
    <cellStyle name="Comma 2 2 2 3 3 6 2" xfId="29848" xr:uid="{5C0ED26D-297F-4F7A-8ACB-FEA344FF7782}"/>
    <cellStyle name="Comma 2 2 2 3 3 7" xfId="12377" xr:uid="{FFC7CB94-5805-4587-955C-ED548E858D8A}"/>
    <cellStyle name="Comma 2 2 2 3 3 7 2" xfId="30949" xr:uid="{6DA45C4D-2FB4-4A00-BE7F-58F255054996}"/>
    <cellStyle name="Comma 2 2 2 3 3 8" xfId="15746" xr:uid="{345E0DF1-8C24-4BFD-9DE0-9F797C6039E3}"/>
    <cellStyle name="Comma 2 2 2 3 3 8 2" xfId="34318" xr:uid="{ED2B3443-1DCB-4EF1-A7F1-2A142C031D3D}"/>
    <cellStyle name="Comma 2 2 2 3 3 9" xfId="19115" xr:uid="{857FC842-912A-44D3-829B-A1C590500E5F}"/>
    <cellStyle name="Comma 2 2 2 3 4" xfId="799" xr:uid="{F3FC391F-2A52-48F5-92A2-24872DFB3452}"/>
    <cellStyle name="Comma 2 2 2 3 4 2" xfId="1933" xr:uid="{6203970A-3FC7-4DC9-AF5B-74CC7321AE97}"/>
    <cellStyle name="Comma 2 2 2 3 4 2 2" xfId="5270" xr:uid="{9A9466DB-8D6D-46FF-9DCD-7ECD24B9557B}"/>
    <cellStyle name="Comma 2 2 2 3 4 2 2 2" xfId="23842" xr:uid="{B1A70506-152D-4DFD-96B4-FDDA1EB30D9F}"/>
    <cellStyle name="Comma 2 2 2 3 4 2 3" xfId="9297" xr:uid="{D6A38A7F-97BB-4E32-9FD4-BCD151A74516}"/>
    <cellStyle name="Comma 2 2 2 3 4 2 3 2" xfId="27869" xr:uid="{4C6ADD67-DE17-4FE9-95E6-D3DF5D37B50D}"/>
    <cellStyle name="Comma 2 2 2 3 4 2 4" xfId="13767" xr:uid="{457C2AC6-6F02-4DAB-9D08-159E4AA7EEDE}"/>
    <cellStyle name="Comma 2 2 2 3 4 2 4 2" xfId="32339" xr:uid="{D0AFDCD0-2482-44B1-81B4-E545E3D9C139}"/>
    <cellStyle name="Comma 2 2 2 3 4 2 5" xfId="17136" xr:uid="{8E3DE17A-608B-4148-A2A4-8C958E97C4B5}"/>
    <cellStyle name="Comma 2 2 2 3 4 2 5 2" xfId="35708" xr:uid="{E49C62B9-9A21-4E01-B561-2BFA48B4A909}"/>
    <cellStyle name="Comma 2 2 2 3 4 2 6" xfId="20505" xr:uid="{D1CA109D-5CA0-4C1D-A1F4-ACF770152A41}"/>
    <cellStyle name="Comma 2 2 2 3 4 3" xfId="3034" xr:uid="{93955B51-6B40-4CFB-868D-4A1329701CA7}"/>
    <cellStyle name="Comma 2 2 2 3 4 3 2" xfId="10398" xr:uid="{9536D958-42AB-43B8-9D95-2D37771007CC}"/>
    <cellStyle name="Comma 2 2 2 3 4 3 2 2" xfId="28970" xr:uid="{9892FF31-0236-4BB7-89B0-8043AF59D4B8}"/>
    <cellStyle name="Comma 2 2 2 3 4 3 3" xfId="14868" xr:uid="{17EC12EF-F224-4808-BA7A-B2C4DE90452F}"/>
    <cellStyle name="Comma 2 2 2 3 4 3 3 2" xfId="33440" xr:uid="{A56B826A-255A-476C-9C7B-4F1F834F1477}"/>
    <cellStyle name="Comma 2 2 2 3 4 3 4" xfId="18237" xr:uid="{F7499BFF-ED5A-48C4-9502-0A862478EAE9}"/>
    <cellStyle name="Comma 2 2 2 3 4 3 4 2" xfId="36809" xr:uid="{AFD3AD6F-4E8B-4D06-96C2-31210063CB15}"/>
    <cellStyle name="Comma 2 2 2 3 4 3 5" xfId="21606" xr:uid="{19061136-6D11-4084-9C11-B02ADF96B5A8}"/>
    <cellStyle name="Comma 2 2 2 3 4 4" xfId="4169" xr:uid="{5EA104FF-07A3-48B6-9A6D-F1267ED08BBE}"/>
    <cellStyle name="Comma 2 2 2 3 4 4 2" xfId="22741" xr:uid="{5C476C0C-A17A-4193-BD2F-C47BE97C2E72}"/>
    <cellStyle name="Comma 2 2 2 3 4 5" xfId="8163" xr:uid="{58B5C283-5D63-48EA-B1F2-D1145901653C}"/>
    <cellStyle name="Comma 2 2 2 3 4 5 2" xfId="26735" xr:uid="{CD7BC5E5-C14F-46B0-BFCB-785ECA1EA2B7}"/>
    <cellStyle name="Comma 2 2 2 3 4 6" xfId="11532" xr:uid="{EB4E5287-D1B7-4199-909B-C0391B7E6DCA}"/>
    <cellStyle name="Comma 2 2 2 3 4 6 2" xfId="30104" xr:uid="{D4784456-E1ED-4C03-8AAE-688551E175C0}"/>
    <cellStyle name="Comma 2 2 2 3 4 7" xfId="12633" xr:uid="{86F03985-1C42-4D75-8D43-D0EB7C859AA6}"/>
    <cellStyle name="Comma 2 2 2 3 4 7 2" xfId="31205" xr:uid="{1BB252B4-D289-4E35-95B6-EF85E78FFBF2}"/>
    <cellStyle name="Comma 2 2 2 3 4 8" xfId="16002" xr:uid="{81CB61A1-B05F-455C-A94C-436CF207A3A0}"/>
    <cellStyle name="Comma 2 2 2 3 4 8 2" xfId="34574" xr:uid="{77449238-B05C-4D9A-9D63-00AEC69C8A7F}"/>
    <cellStyle name="Comma 2 2 2 3 4 9" xfId="19371" xr:uid="{A12EDE98-606A-460C-B609-3698117450F6}"/>
    <cellStyle name="Comma 2 2 2 3 5" xfId="1230" xr:uid="{66E40F1F-73D4-481A-BDB1-0D2E978565A4}"/>
    <cellStyle name="Comma 2 2 2 3 5 2" xfId="4567" xr:uid="{6CA22F6B-7D32-4EA6-BA6F-8FB25F4B5221}"/>
    <cellStyle name="Comma 2 2 2 3 5 2 2" xfId="23139" xr:uid="{19B294BE-D7D3-4790-BAA3-F4CD03690F5C}"/>
    <cellStyle name="Comma 2 2 2 3 5 3" xfId="8594" xr:uid="{6AEA4EC6-2096-4A79-A1F2-1E3A01A36B1E}"/>
    <cellStyle name="Comma 2 2 2 3 5 3 2" xfId="27166" xr:uid="{7C5879C6-880B-42D1-9121-40B573216F4B}"/>
    <cellStyle name="Comma 2 2 2 3 5 4" xfId="13064" xr:uid="{2A6F2E31-C451-4AC0-ABE4-94A1574E308C}"/>
    <cellStyle name="Comma 2 2 2 3 5 4 2" xfId="31636" xr:uid="{D09E7A6F-5AF7-4D5B-BFB4-F0A07259378C}"/>
    <cellStyle name="Comma 2 2 2 3 5 5" xfId="16433" xr:uid="{CFD81942-9B2C-4559-89C0-EB0529D161E8}"/>
    <cellStyle name="Comma 2 2 2 3 5 5 2" xfId="35005" xr:uid="{E253A685-D2E5-4A6A-89C1-1CADC3941AB6}"/>
    <cellStyle name="Comma 2 2 2 3 5 6" xfId="19802" xr:uid="{E50786D0-147C-4FD0-94B8-CDFAA24EB66E}"/>
    <cellStyle name="Comma 2 2 2 3 6" xfId="2331" xr:uid="{03CE447C-52F2-4BF4-BCC0-81A61D0E1FDE}"/>
    <cellStyle name="Comma 2 2 2 3 6 2" xfId="9695" xr:uid="{6FABE5A6-6472-4837-AB7A-46D7B5469534}"/>
    <cellStyle name="Comma 2 2 2 3 6 2 2" xfId="28267" xr:uid="{0CB396FD-CA35-45D1-B6C4-7B72620A06D7}"/>
    <cellStyle name="Comma 2 2 2 3 6 3" xfId="14165" xr:uid="{EC2B8CD2-A42F-4A0D-AC16-9C3897E3A0E5}"/>
    <cellStyle name="Comma 2 2 2 3 6 3 2" xfId="32737" xr:uid="{F880EB9A-4F2E-48F7-AA2F-A3D87A6F059A}"/>
    <cellStyle name="Comma 2 2 2 3 6 4" xfId="17534" xr:uid="{773D83A3-388A-4CF3-9AA5-07352826ED2D}"/>
    <cellStyle name="Comma 2 2 2 3 6 4 2" xfId="36106" xr:uid="{5BBF2970-F3D9-4972-BA51-4CB0AD938E55}"/>
    <cellStyle name="Comma 2 2 2 3 6 5" xfId="20903" xr:uid="{3B8C4BC6-2FAA-4511-A59F-91C6C8029039}"/>
    <cellStyle name="Comma 2 2 2 3 7" xfId="3466" xr:uid="{B2337AF2-1871-4378-9763-404885D9AA10}"/>
    <cellStyle name="Comma 2 2 2 3 7 2" xfId="22038" xr:uid="{D3186C02-57AD-480E-AF5F-47AD2BB771AB}"/>
    <cellStyle name="Comma 2 2 2 3 8" xfId="7460" xr:uid="{5CAC510A-8318-41E0-94C2-360881639701}"/>
    <cellStyle name="Comma 2 2 2 3 8 2" xfId="26032" xr:uid="{7C831D2C-104B-42A9-B7EE-6DFC2FD76BE3}"/>
    <cellStyle name="Comma 2 2 2 3 9" xfId="10829" xr:uid="{83A052F3-0CA1-453C-A702-28098DE2BF94}"/>
    <cellStyle name="Comma 2 2 2 3 9 2" xfId="29401" xr:uid="{578BF98F-CC4B-44F4-91DA-CA56E21A7AB4}"/>
    <cellStyle name="Comma 2 2 2 4" xfId="129" xr:uid="{EAAD5274-BB7B-45AB-A53E-4B91847E7280}"/>
    <cellStyle name="Comma 2 2 2 4 10" xfId="11963" xr:uid="{CAE6BC8F-7C87-48BE-B80A-90769D9A0F92}"/>
    <cellStyle name="Comma 2 2 2 4 10 2" xfId="30535" xr:uid="{372AA86A-4AC8-414C-A907-EE4440575D5F}"/>
    <cellStyle name="Comma 2 2 2 4 11" xfId="15332" xr:uid="{412C13B3-326A-48F4-BC69-B2895F32F65D}"/>
    <cellStyle name="Comma 2 2 2 4 11 2" xfId="33904" xr:uid="{6116D511-8FC8-423B-BE52-D4C4534ECECB}"/>
    <cellStyle name="Comma 2 2 2 4 12" xfId="18701" xr:uid="{CACE9D7F-722D-4BA6-BBDD-E1E67584A276}"/>
    <cellStyle name="Comma 2 2 2 4 2" xfId="352" xr:uid="{862156AF-2893-48F4-9C15-86B9D98212A5}"/>
    <cellStyle name="Comma 2 2 2 4 2 2" xfId="1486" xr:uid="{C951A349-8854-4520-90A0-401EC7B5FC88}"/>
    <cellStyle name="Comma 2 2 2 4 2 2 2" xfId="4823" xr:uid="{0C4BF4D9-AB42-4D79-8D8A-72BCA4821D8E}"/>
    <cellStyle name="Comma 2 2 2 4 2 2 2 2" xfId="23395" xr:uid="{C3DE5257-B1DC-4467-9E2C-2FE1D480C9C9}"/>
    <cellStyle name="Comma 2 2 2 4 2 2 3" xfId="8850" xr:uid="{3CFE0DBE-2D35-45AF-8020-A6D38FBF4F95}"/>
    <cellStyle name="Comma 2 2 2 4 2 2 3 2" xfId="27422" xr:uid="{CA80A04C-6F08-42FC-A1D7-C40518E1B779}"/>
    <cellStyle name="Comma 2 2 2 4 2 2 4" xfId="13320" xr:uid="{34A03032-D003-4ED8-91A8-2D5B27E44E1A}"/>
    <cellStyle name="Comma 2 2 2 4 2 2 4 2" xfId="31892" xr:uid="{6D3BB5E9-14F0-44DF-890A-4B9A42219C3E}"/>
    <cellStyle name="Comma 2 2 2 4 2 2 5" xfId="16689" xr:uid="{2F8FD353-F763-4606-9AFC-B041D863C0C0}"/>
    <cellStyle name="Comma 2 2 2 4 2 2 5 2" xfId="35261" xr:uid="{4DCB33D1-3C09-400E-B1F4-F5B061F49858}"/>
    <cellStyle name="Comma 2 2 2 4 2 2 6" xfId="20058" xr:uid="{2F525D2E-51FE-44AE-8D0C-12BDF56E1181}"/>
    <cellStyle name="Comma 2 2 2 4 2 3" xfId="2587" xr:uid="{417BF482-49C6-452B-A100-9D93B21B363D}"/>
    <cellStyle name="Comma 2 2 2 4 2 3 2" xfId="9951" xr:uid="{78AE7BC2-C79F-4CF8-A97F-4F53E1746C51}"/>
    <cellStyle name="Comma 2 2 2 4 2 3 2 2" xfId="28523" xr:uid="{4A7758E8-3D68-40BB-8EC1-F7EB58142AC5}"/>
    <cellStyle name="Comma 2 2 2 4 2 3 3" xfId="14421" xr:uid="{DC7DE196-23F2-4BC7-993F-12D9313EA3D7}"/>
    <cellStyle name="Comma 2 2 2 4 2 3 3 2" xfId="32993" xr:uid="{B2CDAD39-17A7-4288-ABB3-12083B9F0F17}"/>
    <cellStyle name="Comma 2 2 2 4 2 3 4" xfId="17790" xr:uid="{5D86ED1B-3BDC-47C0-A230-12CC4F9F03A8}"/>
    <cellStyle name="Comma 2 2 2 4 2 3 4 2" xfId="36362" xr:uid="{D6B66155-B414-4449-B06D-5998353FCC3A}"/>
    <cellStyle name="Comma 2 2 2 4 2 3 5" xfId="21159" xr:uid="{5D81C050-41FD-415E-B0E3-1F320CE72B75}"/>
    <cellStyle name="Comma 2 2 2 4 2 4" xfId="3722" xr:uid="{D1C26EC0-F612-430F-8C36-B234C065CDE6}"/>
    <cellStyle name="Comma 2 2 2 4 2 4 2" xfId="22294" xr:uid="{B3E4D98F-D0F8-48F8-85B7-2871CBBC2C1E}"/>
    <cellStyle name="Comma 2 2 2 4 2 5" xfId="7716" xr:uid="{E3EBFB8D-A6B5-4A55-8D37-C672748368BC}"/>
    <cellStyle name="Comma 2 2 2 4 2 5 2" xfId="26288" xr:uid="{C5FCE68C-57E9-457E-BE07-1C7E3F856D8C}"/>
    <cellStyle name="Comma 2 2 2 4 2 6" xfId="11085" xr:uid="{9DED8061-8A59-4CA1-BFC6-3DCC8BDC9A54}"/>
    <cellStyle name="Comma 2 2 2 4 2 6 2" xfId="29657" xr:uid="{1659EA67-189A-4414-A5CD-E983A34CC17F}"/>
    <cellStyle name="Comma 2 2 2 4 2 7" xfId="12186" xr:uid="{E284CD9B-D630-42D1-A4D2-E192627A2400}"/>
    <cellStyle name="Comma 2 2 2 4 2 7 2" xfId="30758" xr:uid="{5556D90A-DCD7-49B1-88FC-2A3E83A9B73A}"/>
    <cellStyle name="Comma 2 2 2 4 2 8" xfId="15555" xr:uid="{6092369A-A5FF-4EEE-82A2-7F2E9240B57E}"/>
    <cellStyle name="Comma 2 2 2 4 2 8 2" xfId="34127" xr:uid="{CC404C5B-F32B-47DD-820D-C3B8AEEA8024}"/>
    <cellStyle name="Comma 2 2 2 4 2 9" xfId="18924" xr:uid="{C4C54DD4-35C5-47C2-A554-FC4D2DE5AA2A}"/>
    <cellStyle name="Comma 2 2 2 4 3" xfId="576" xr:uid="{F98B36DF-16A2-4DAE-A24C-38CB919D379E}"/>
    <cellStyle name="Comma 2 2 2 4 3 2" xfId="1710" xr:uid="{B77E13E6-18A8-4859-909E-8465FD94FD12}"/>
    <cellStyle name="Comma 2 2 2 4 3 2 2" xfId="5047" xr:uid="{2FA142F4-9F84-4247-AAFB-9497BDE017C2}"/>
    <cellStyle name="Comma 2 2 2 4 3 2 2 2" xfId="23619" xr:uid="{EAD9D51F-ED6F-4089-B370-1CAC38143686}"/>
    <cellStyle name="Comma 2 2 2 4 3 2 3" xfId="9074" xr:uid="{33319108-4ED7-4C76-AA9C-6A325BD9D46E}"/>
    <cellStyle name="Comma 2 2 2 4 3 2 3 2" xfId="27646" xr:uid="{89B2A81E-5317-4755-A1A6-5394FE4DDDAB}"/>
    <cellStyle name="Comma 2 2 2 4 3 2 4" xfId="13544" xr:uid="{3943C05B-6411-45A1-B26D-C8C8DFA41617}"/>
    <cellStyle name="Comma 2 2 2 4 3 2 4 2" xfId="32116" xr:uid="{DA77772A-5EC5-456A-98AE-FD1DED7F45AD}"/>
    <cellStyle name="Comma 2 2 2 4 3 2 5" xfId="16913" xr:uid="{1055EE62-A96A-4E54-A6C7-D60168404636}"/>
    <cellStyle name="Comma 2 2 2 4 3 2 5 2" xfId="35485" xr:uid="{258BEE3F-24F7-4A61-A42E-291D2437DFFD}"/>
    <cellStyle name="Comma 2 2 2 4 3 2 6" xfId="20282" xr:uid="{9975555C-D421-48D3-9FBA-E2B211B8025D}"/>
    <cellStyle name="Comma 2 2 2 4 3 3" xfId="2811" xr:uid="{97036B3C-D279-4E1E-86EA-ACA9BAF9BC20}"/>
    <cellStyle name="Comma 2 2 2 4 3 3 2" xfId="10175" xr:uid="{423653E0-68F0-4476-A929-C9B368D3DE1A}"/>
    <cellStyle name="Comma 2 2 2 4 3 3 2 2" xfId="28747" xr:uid="{C43188CE-AC2C-4C37-A8B8-8A6401D75137}"/>
    <cellStyle name="Comma 2 2 2 4 3 3 3" xfId="14645" xr:uid="{10A53A9F-8D67-42BD-B7FA-D920CF8AA42F}"/>
    <cellStyle name="Comma 2 2 2 4 3 3 3 2" xfId="33217" xr:uid="{34B3F0F4-4B48-4DAE-A435-4883D77F6AA6}"/>
    <cellStyle name="Comma 2 2 2 4 3 3 4" xfId="18014" xr:uid="{31959884-EA95-4A8B-940D-69B60E55EA45}"/>
    <cellStyle name="Comma 2 2 2 4 3 3 4 2" xfId="36586" xr:uid="{40AB0868-D91D-47B0-8F80-33311031213D}"/>
    <cellStyle name="Comma 2 2 2 4 3 3 5" xfId="21383" xr:uid="{CCCE9D75-2FC7-49F6-922A-7C1CDA152FD9}"/>
    <cellStyle name="Comma 2 2 2 4 3 4" xfId="3946" xr:uid="{D3AFB213-3F5C-482B-8BF0-24C1CF48DDBF}"/>
    <cellStyle name="Comma 2 2 2 4 3 4 2" xfId="22518" xr:uid="{74D1B95E-99C1-4A75-9FF1-8F4A06A202B3}"/>
    <cellStyle name="Comma 2 2 2 4 3 5" xfId="7940" xr:uid="{9C668F01-8F7A-459E-A0F4-F4DA4779265C}"/>
    <cellStyle name="Comma 2 2 2 4 3 5 2" xfId="26512" xr:uid="{E56DBB06-1121-49E3-BC9C-8E7B431A297A}"/>
    <cellStyle name="Comma 2 2 2 4 3 6" xfId="11309" xr:uid="{E24918CC-3BAB-413B-A484-C741CF410B0D}"/>
    <cellStyle name="Comma 2 2 2 4 3 6 2" xfId="29881" xr:uid="{4633DF07-2792-419F-8AA5-99489E56A99B}"/>
    <cellStyle name="Comma 2 2 2 4 3 7" xfId="12410" xr:uid="{CB6A222E-E6D6-495C-8A44-E09CB4C90D7B}"/>
    <cellStyle name="Comma 2 2 2 4 3 7 2" xfId="30982" xr:uid="{572EDF8E-ED87-40AF-A582-DDABB99D650E}"/>
    <cellStyle name="Comma 2 2 2 4 3 8" xfId="15779" xr:uid="{F6494DC5-0DCC-4EA7-ABF2-2E20409F7852}"/>
    <cellStyle name="Comma 2 2 2 4 3 8 2" xfId="34351" xr:uid="{45177A63-2FA9-49ED-9862-204D8C7892BC}"/>
    <cellStyle name="Comma 2 2 2 4 3 9" xfId="19148" xr:uid="{D6E1A0FF-C924-4BE0-AA9B-4B8BB0FB0AEC}"/>
    <cellStyle name="Comma 2 2 2 4 4" xfId="832" xr:uid="{F6A52D98-01E9-4C9B-8C89-0E83A3A199B5}"/>
    <cellStyle name="Comma 2 2 2 4 4 2" xfId="1966" xr:uid="{33AFC6BA-1769-478B-B665-CC4E1B1F8641}"/>
    <cellStyle name="Comma 2 2 2 4 4 2 2" xfId="5303" xr:uid="{68E043AC-E0CC-416B-A88F-EAD1DD0C1642}"/>
    <cellStyle name="Comma 2 2 2 4 4 2 2 2" xfId="23875" xr:uid="{25FA0ED6-11D3-41BC-BB89-FFCBACD36880}"/>
    <cellStyle name="Comma 2 2 2 4 4 2 3" xfId="9330" xr:uid="{A7EDA19D-4AC0-4F24-8CCB-A4863EC107E8}"/>
    <cellStyle name="Comma 2 2 2 4 4 2 3 2" xfId="27902" xr:uid="{5179AB09-59C8-4E5D-9A7A-59BA0C9B4614}"/>
    <cellStyle name="Comma 2 2 2 4 4 2 4" xfId="13800" xr:uid="{3DE67EB1-D435-46EA-92D9-2A49E49723D7}"/>
    <cellStyle name="Comma 2 2 2 4 4 2 4 2" xfId="32372" xr:uid="{48217848-87CC-4A6F-8BE5-A0D8BAA13079}"/>
    <cellStyle name="Comma 2 2 2 4 4 2 5" xfId="17169" xr:uid="{812A3BB8-B303-4D8C-B45B-E3CE060DC9F9}"/>
    <cellStyle name="Comma 2 2 2 4 4 2 5 2" xfId="35741" xr:uid="{F707F8B1-3032-426A-AC5B-87ED5CAC96FC}"/>
    <cellStyle name="Comma 2 2 2 4 4 2 6" xfId="20538" xr:uid="{D95B41C5-60BA-409B-A9AA-20914EEF7C5E}"/>
    <cellStyle name="Comma 2 2 2 4 4 3" xfId="3067" xr:uid="{358F9B35-3775-4006-820F-FE76EF47741C}"/>
    <cellStyle name="Comma 2 2 2 4 4 3 2" xfId="10431" xr:uid="{2F9CECC4-498D-42D9-A240-FB0CA5FF2899}"/>
    <cellStyle name="Comma 2 2 2 4 4 3 2 2" xfId="29003" xr:uid="{61DFA04B-5CAF-4CCC-951A-8F50361CE667}"/>
    <cellStyle name="Comma 2 2 2 4 4 3 3" xfId="14901" xr:uid="{AED7B45D-B784-4D37-807A-F2B6A7E75A27}"/>
    <cellStyle name="Comma 2 2 2 4 4 3 3 2" xfId="33473" xr:uid="{FE9401A0-BC35-4950-BF4B-57CB9CC8B360}"/>
    <cellStyle name="Comma 2 2 2 4 4 3 4" xfId="18270" xr:uid="{D0272112-B672-4806-A287-BD6CE5835631}"/>
    <cellStyle name="Comma 2 2 2 4 4 3 4 2" xfId="36842" xr:uid="{959A59B5-5159-45F6-B564-A879713143AB}"/>
    <cellStyle name="Comma 2 2 2 4 4 3 5" xfId="21639" xr:uid="{DCF67464-F8E2-49B4-9599-D38608A379D0}"/>
    <cellStyle name="Comma 2 2 2 4 4 4" xfId="4202" xr:uid="{E0DEC5C9-55A3-46DA-A74E-9C01D8030191}"/>
    <cellStyle name="Comma 2 2 2 4 4 4 2" xfId="22774" xr:uid="{D9CB2BE9-2ED0-467A-BBE9-6D4597BEE35B}"/>
    <cellStyle name="Comma 2 2 2 4 4 5" xfId="8196" xr:uid="{F4D55944-2B00-4313-A4A4-73B30DD1E471}"/>
    <cellStyle name="Comma 2 2 2 4 4 5 2" xfId="26768" xr:uid="{445FEB43-8674-423A-A940-045B47759123}"/>
    <cellStyle name="Comma 2 2 2 4 4 6" xfId="11565" xr:uid="{75ED46B8-1A5B-4436-8CE4-C5817F639BBF}"/>
    <cellStyle name="Comma 2 2 2 4 4 6 2" xfId="30137" xr:uid="{587CDFB5-D4CA-43D1-84DC-B9B4365A6B0C}"/>
    <cellStyle name="Comma 2 2 2 4 4 7" xfId="12666" xr:uid="{A7D2BE38-3BB2-431F-A79F-F146DB3A993E}"/>
    <cellStyle name="Comma 2 2 2 4 4 7 2" xfId="31238" xr:uid="{1E1C5821-C156-4E5E-A1D4-9CD291D661AF}"/>
    <cellStyle name="Comma 2 2 2 4 4 8" xfId="16035" xr:uid="{E5464D50-7730-4A62-B756-676E304231A3}"/>
    <cellStyle name="Comma 2 2 2 4 4 8 2" xfId="34607" xr:uid="{9E7FC99A-AA18-4E9D-961F-CDCE4F9A9765}"/>
    <cellStyle name="Comma 2 2 2 4 4 9" xfId="19404" xr:uid="{B105C6B8-9BB4-41EC-9BB4-FC45695521BD}"/>
    <cellStyle name="Comma 2 2 2 4 5" xfId="1263" xr:uid="{AFA08C79-BC12-4EF1-B9B8-18D99278590E}"/>
    <cellStyle name="Comma 2 2 2 4 5 2" xfId="4600" xr:uid="{2E58FD74-3998-45F9-97A6-BBA9CADEA212}"/>
    <cellStyle name="Comma 2 2 2 4 5 2 2" xfId="23172" xr:uid="{6494391C-0813-48BC-A442-1239FE514FAB}"/>
    <cellStyle name="Comma 2 2 2 4 5 3" xfId="8627" xr:uid="{275EEEC0-5178-48C0-B422-EABE4EB83AB2}"/>
    <cellStyle name="Comma 2 2 2 4 5 3 2" xfId="27199" xr:uid="{7D54529C-21B4-4224-8831-3FCE582651FB}"/>
    <cellStyle name="Comma 2 2 2 4 5 4" xfId="13097" xr:uid="{E5B75E1B-30E5-44BF-89AE-C51C1C0057FD}"/>
    <cellStyle name="Comma 2 2 2 4 5 4 2" xfId="31669" xr:uid="{4BFC79C6-F976-4ED3-B68C-497052650673}"/>
    <cellStyle name="Comma 2 2 2 4 5 5" xfId="16466" xr:uid="{537DE3A7-11A0-4F9A-A440-878ADF2C67E7}"/>
    <cellStyle name="Comma 2 2 2 4 5 5 2" xfId="35038" xr:uid="{DF09A8A8-12EE-4740-A50F-CB9DF03E2A20}"/>
    <cellStyle name="Comma 2 2 2 4 5 6" xfId="19835" xr:uid="{53B1488B-9D32-42B0-82A9-6E3D852B9D7B}"/>
    <cellStyle name="Comma 2 2 2 4 6" xfId="2364" xr:uid="{CFF3248C-4AF0-4DE3-97DD-329257170336}"/>
    <cellStyle name="Comma 2 2 2 4 6 2" xfId="9728" xr:uid="{55514BB8-07DF-4B99-BF91-CC80EF82B2CD}"/>
    <cellStyle name="Comma 2 2 2 4 6 2 2" xfId="28300" xr:uid="{8C82759E-2DCA-40FD-A192-93E17D2D4CDE}"/>
    <cellStyle name="Comma 2 2 2 4 6 3" xfId="14198" xr:uid="{97957E43-B4D8-4A6D-82C0-C8768654DE0D}"/>
    <cellStyle name="Comma 2 2 2 4 6 3 2" xfId="32770" xr:uid="{A0AE1D07-05E5-4907-B29F-AEFF4DA8A75E}"/>
    <cellStyle name="Comma 2 2 2 4 6 4" xfId="17567" xr:uid="{41700B91-074A-4AF1-89A4-4A98A1EDCA59}"/>
    <cellStyle name="Comma 2 2 2 4 6 4 2" xfId="36139" xr:uid="{3FFA94F9-7ABD-44CF-81DE-D620C7C22805}"/>
    <cellStyle name="Comma 2 2 2 4 6 5" xfId="20936" xr:uid="{6B60F55D-6209-46CD-9426-F07E24985654}"/>
    <cellStyle name="Comma 2 2 2 4 7" xfId="3499" xr:uid="{A9537708-25C0-41C3-987A-094229F10F06}"/>
    <cellStyle name="Comma 2 2 2 4 7 2" xfId="22071" xr:uid="{7E4B83EB-593D-49B3-AA5F-6B922A62F9E8}"/>
    <cellStyle name="Comma 2 2 2 4 8" xfId="7493" xr:uid="{7E1E74FF-CF2D-4CDE-B05A-BC1784D91D4A}"/>
    <cellStyle name="Comma 2 2 2 4 8 2" xfId="26065" xr:uid="{3DA1DFA3-7710-4E22-82DF-2D3DED23CE04}"/>
    <cellStyle name="Comma 2 2 2 4 9" xfId="10862" xr:uid="{09158A3F-34C5-4D8D-B5FA-71162AC9F675}"/>
    <cellStyle name="Comma 2 2 2 4 9 2" xfId="29434" xr:uid="{55E66A1E-9B7A-48C2-ABB0-DAF933FEF0FB}"/>
    <cellStyle name="Comma 2 2 2 5" xfId="186" xr:uid="{1ACE9E25-49EC-4F5B-BF0F-A62FE97AF2C9}"/>
    <cellStyle name="Comma 2 2 2 5 10" xfId="12020" xr:uid="{80691E8B-C7A6-44FA-8342-A8C88FC2E40A}"/>
    <cellStyle name="Comma 2 2 2 5 10 2" xfId="30592" xr:uid="{F239C0FD-5A4B-44BC-BC3E-522159016ECC}"/>
    <cellStyle name="Comma 2 2 2 5 11" xfId="15389" xr:uid="{ADEABF19-3674-4886-B33B-E7A49B2DAF14}"/>
    <cellStyle name="Comma 2 2 2 5 11 2" xfId="33961" xr:uid="{BE31D08C-995C-4B5F-A6EE-A2E33D0A7BE1}"/>
    <cellStyle name="Comma 2 2 2 5 12" xfId="18758" xr:uid="{F122E698-0FC0-470F-96C9-3F7F14A62965}"/>
    <cellStyle name="Comma 2 2 2 5 2" xfId="409" xr:uid="{B92B24A0-74F5-4D9D-8F91-B05A18DAE910}"/>
    <cellStyle name="Comma 2 2 2 5 2 2" xfId="1543" xr:uid="{CD4F1AC9-D6C0-4F46-AD9E-24E1BEE5C23F}"/>
    <cellStyle name="Comma 2 2 2 5 2 2 2" xfId="4880" xr:uid="{F070740B-A059-455F-BF9C-930BDEF7B48B}"/>
    <cellStyle name="Comma 2 2 2 5 2 2 2 2" xfId="23452" xr:uid="{7BAB8EDD-25A7-4E70-BB15-4B0B8B2A9B33}"/>
    <cellStyle name="Comma 2 2 2 5 2 2 3" xfId="8907" xr:uid="{CD370EA1-182C-4943-ADD7-FE9D305BE8B5}"/>
    <cellStyle name="Comma 2 2 2 5 2 2 3 2" xfId="27479" xr:uid="{639AC4E5-082D-4B7B-99AF-4BDB449BBBEB}"/>
    <cellStyle name="Comma 2 2 2 5 2 2 4" xfId="13377" xr:uid="{80E1ED28-9EF9-4694-B49F-0E54BECB3515}"/>
    <cellStyle name="Comma 2 2 2 5 2 2 4 2" xfId="31949" xr:uid="{030D804E-FD41-4042-A24B-83428E7B386F}"/>
    <cellStyle name="Comma 2 2 2 5 2 2 5" xfId="16746" xr:uid="{BDA1E195-55BA-4071-A28B-F30870029BE3}"/>
    <cellStyle name="Comma 2 2 2 5 2 2 5 2" xfId="35318" xr:uid="{4003CE5F-1018-4EEA-AE89-2ECB7FAEE149}"/>
    <cellStyle name="Comma 2 2 2 5 2 2 6" xfId="20115" xr:uid="{2AE2763D-071D-4661-9A13-39EDB72D7EB7}"/>
    <cellStyle name="Comma 2 2 2 5 2 3" xfId="2644" xr:uid="{F015CFF1-B0D8-4E05-A889-5AF972C12706}"/>
    <cellStyle name="Comma 2 2 2 5 2 3 2" xfId="10008" xr:uid="{08C9EFE9-EE08-4850-97BB-8512F9B6DF82}"/>
    <cellStyle name="Comma 2 2 2 5 2 3 2 2" xfId="28580" xr:uid="{33106C22-4E50-40F6-98E2-B8A98FB5C9A2}"/>
    <cellStyle name="Comma 2 2 2 5 2 3 3" xfId="14478" xr:uid="{61BD19FB-3E59-4CF6-B8FF-3F723B25B571}"/>
    <cellStyle name="Comma 2 2 2 5 2 3 3 2" xfId="33050" xr:uid="{06CC8C3D-494A-4F7B-BA7A-A1B72BF27E42}"/>
    <cellStyle name="Comma 2 2 2 5 2 3 4" xfId="17847" xr:uid="{AF2F4EB7-715E-47B3-A610-A423B9278AC0}"/>
    <cellStyle name="Comma 2 2 2 5 2 3 4 2" xfId="36419" xr:uid="{57B77C70-E052-47D8-9563-33FB7BA2264A}"/>
    <cellStyle name="Comma 2 2 2 5 2 3 5" xfId="21216" xr:uid="{823CC1D7-C0F5-46C6-9BCC-5A54591862C7}"/>
    <cellStyle name="Comma 2 2 2 5 2 4" xfId="3779" xr:uid="{C72B54D2-1352-4982-896B-D8643E23F6A8}"/>
    <cellStyle name="Comma 2 2 2 5 2 4 2" xfId="22351" xr:uid="{C5DAC33C-AD72-4264-9B30-5EBB05DF6C11}"/>
    <cellStyle name="Comma 2 2 2 5 2 5" xfId="7773" xr:uid="{49FF8CFB-574A-4B3C-A196-3868388EE3E8}"/>
    <cellStyle name="Comma 2 2 2 5 2 5 2" xfId="26345" xr:uid="{92645832-CC04-4A26-95CC-401BFD9E4A7C}"/>
    <cellStyle name="Comma 2 2 2 5 2 6" xfId="11142" xr:uid="{5B1F7FC7-7BB3-4550-9403-2F40F8B09FA6}"/>
    <cellStyle name="Comma 2 2 2 5 2 6 2" xfId="29714" xr:uid="{05C5DA16-738F-440B-B5C3-E21574C12729}"/>
    <cellStyle name="Comma 2 2 2 5 2 7" xfId="12243" xr:uid="{63676343-2556-4121-854E-A6DBB27BCE3A}"/>
    <cellStyle name="Comma 2 2 2 5 2 7 2" xfId="30815" xr:uid="{10640A5A-B738-4958-9C27-EF624E3CF068}"/>
    <cellStyle name="Comma 2 2 2 5 2 8" xfId="15612" xr:uid="{BC9B96E9-2DF9-44B4-8D0C-3A03A2002DF1}"/>
    <cellStyle name="Comma 2 2 2 5 2 8 2" xfId="34184" xr:uid="{A7AEB769-B49C-4D57-A00F-0672F8D8EBB5}"/>
    <cellStyle name="Comma 2 2 2 5 2 9" xfId="18981" xr:uid="{B590D6DC-2E37-4385-BB85-8C8E09D1A30A}"/>
    <cellStyle name="Comma 2 2 2 5 3" xfId="633" xr:uid="{8182E84A-BB03-41F4-B962-139BA2045641}"/>
    <cellStyle name="Comma 2 2 2 5 3 2" xfId="1767" xr:uid="{3D91B37B-F9F8-44AE-925E-92EB9EC3055A}"/>
    <cellStyle name="Comma 2 2 2 5 3 2 2" xfId="5104" xr:uid="{AB3A5558-A7B5-405B-9EC0-2281097063D4}"/>
    <cellStyle name="Comma 2 2 2 5 3 2 2 2" xfId="23676" xr:uid="{8ED7CCE5-7FC1-4174-B0F8-A5AB72F7A10A}"/>
    <cellStyle name="Comma 2 2 2 5 3 2 3" xfId="9131" xr:uid="{45C3E39B-C848-48CE-8113-B7EC4981AD86}"/>
    <cellStyle name="Comma 2 2 2 5 3 2 3 2" xfId="27703" xr:uid="{763EAA18-E02B-4842-965D-287684529747}"/>
    <cellStyle name="Comma 2 2 2 5 3 2 4" xfId="13601" xr:uid="{BED80727-1774-4B0F-843D-7E4370901936}"/>
    <cellStyle name="Comma 2 2 2 5 3 2 4 2" xfId="32173" xr:uid="{80C68F24-394F-485F-9988-12CF62700FD0}"/>
    <cellStyle name="Comma 2 2 2 5 3 2 5" xfId="16970" xr:uid="{9BFC8BF7-FE6B-43F2-860A-58E2527D53BB}"/>
    <cellStyle name="Comma 2 2 2 5 3 2 5 2" xfId="35542" xr:uid="{839A828F-9243-47C7-B338-543E233FFAF5}"/>
    <cellStyle name="Comma 2 2 2 5 3 2 6" xfId="20339" xr:uid="{974B9AD4-0F64-4E98-A2D1-E98868249442}"/>
    <cellStyle name="Comma 2 2 2 5 3 3" xfId="2868" xr:uid="{F25A4B73-7F2D-4072-AAA9-FECA51909B02}"/>
    <cellStyle name="Comma 2 2 2 5 3 3 2" xfId="10232" xr:uid="{07B4DDC1-54DF-43EF-BC0A-2F50B43BC45B}"/>
    <cellStyle name="Comma 2 2 2 5 3 3 2 2" xfId="28804" xr:uid="{B816EE73-2B5F-4CCC-86B8-F348E467A082}"/>
    <cellStyle name="Comma 2 2 2 5 3 3 3" xfId="14702" xr:uid="{58CB4F6E-590B-4934-8048-CFB15931C681}"/>
    <cellStyle name="Comma 2 2 2 5 3 3 3 2" xfId="33274" xr:uid="{CE443C7A-88A8-49DD-A887-106BAADE072F}"/>
    <cellStyle name="Comma 2 2 2 5 3 3 4" xfId="18071" xr:uid="{5F845884-A98C-4A00-A083-27752E3A59FB}"/>
    <cellStyle name="Comma 2 2 2 5 3 3 4 2" xfId="36643" xr:uid="{41A297CA-D9EE-494B-8F90-94AB5EC6CCE8}"/>
    <cellStyle name="Comma 2 2 2 5 3 3 5" xfId="21440" xr:uid="{7A53E68A-34B0-4CF7-A77C-E33905BB6F37}"/>
    <cellStyle name="Comma 2 2 2 5 3 4" xfId="4003" xr:uid="{51D14479-32C7-457A-B5E8-2E5FFE2D4C68}"/>
    <cellStyle name="Comma 2 2 2 5 3 4 2" xfId="22575" xr:uid="{091E94FE-827B-40CF-9E5C-DD3748D696F7}"/>
    <cellStyle name="Comma 2 2 2 5 3 5" xfId="7997" xr:uid="{7942F4FD-A06F-42D1-A5CB-C167743B8EA3}"/>
    <cellStyle name="Comma 2 2 2 5 3 5 2" xfId="26569" xr:uid="{D648037B-3CBB-4B4F-A04B-2F2E1108824D}"/>
    <cellStyle name="Comma 2 2 2 5 3 6" xfId="11366" xr:uid="{BF5C51FA-6D32-4873-B27E-CEABAB460ED2}"/>
    <cellStyle name="Comma 2 2 2 5 3 6 2" xfId="29938" xr:uid="{AAF612CF-FC96-4B73-A063-36DAB6858ABA}"/>
    <cellStyle name="Comma 2 2 2 5 3 7" xfId="12467" xr:uid="{D368DE57-0A84-4AE1-9630-C51FB8CC525E}"/>
    <cellStyle name="Comma 2 2 2 5 3 7 2" xfId="31039" xr:uid="{0743BE20-67BA-48D1-BDFF-DB5E5EFD118F}"/>
    <cellStyle name="Comma 2 2 2 5 3 8" xfId="15836" xr:uid="{2A478AE9-F670-4FCC-8747-32E40720802A}"/>
    <cellStyle name="Comma 2 2 2 5 3 8 2" xfId="34408" xr:uid="{EAB89840-F574-40C5-84C1-47445FE4F5EB}"/>
    <cellStyle name="Comma 2 2 2 5 3 9" xfId="19205" xr:uid="{9E43E7F0-4655-4B12-8071-AE4020B89FF4}"/>
    <cellStyle name="Comma 2 2 2 5 4" xfId="889" xr:uid="{BD7AB206-340E-4A8A-8588-BD3C846BF85F}"/>
    <cellStyle name="Comma 2 2 2 5 4 2" xfId="2023" xr:uid="{1AEBA61D-7583-46A7-8053-C957B8E67774}"/>
    <cellStyle name="Comma 2 2 2 5 4 2 2" xfId="5360" xr:uid="{55931768-326D-4A8E-B2C5-A415B9EB048D}"/>
    <cellStyle name="Comma 2 2 2 5 4 2 2 2" xfId="23932" xr:uid="{7B5795C0-F856-4C28-9FF5-3D2E6F518AE9}"/>
    <cellStyle name="Comma 2 2 2 5 4 2 3" xfId="9387" xr:uid="{24496B99-52DB-4CF2-9C79-8DB1AD4B2C5E}"/>
    <cellStyle name="Comma 2 2 2 5 4 2 3 2" xfId="27959" xr:uid="{429E40AB-B7FA-48CE-92EB-C963544A30A9}"/>
    <cellStyle name="Comma 2 2 2 5 4 2 4" xfId="13857" xr:uid="{E8704060-8829-4F28-B7BC-DEE89130EFB0}"/>
    <cellStyle name="Comma 2 2 2 5 4 2 4 2" xfId="32429" xr:uid="{6E36FA7A-DD84-4368-86B4-8C3AD6D8B78D}"/>
    <cellStyle name="Comma 2 2 2 5 4 2 5" xfId="17226" xr:uid="{F9B97A57-3C54-417B-9258-F2AA31DBA444}"/>
    <cellStyle name="Comma 2 2 2 5 4 2 5 2" xfId="35798" xr:uid="{C50041C2-2E88-4A89-A2B4-FB2078F6CB8C}"/>
    <cellStyle name="Comma 2 2 2 5 4 2 6" xfId="20595" xr:uid="{4E8D970E-D022-4E99-8B1B-51F409C10115}"/>
    <cellStyle name="Comma 2 2 2 5 4 3" xfId="3124" xr:uid="{522F4E11-6D10-41F9-84F1-A92C0CFF9B96}"/>
    <cellStyle name="Comma 2 2 2 5 4 3 2" xfId="10488" xr:uid="{5AF423C7-5F2F-4C9C-9BA0-E0B77F0634AC}"/>
    <cellStyle name="Comma 2 2 2 5 4 3 2 2" xfId="29060" xr:uid="{1C7130A6-DFCD-40EA-A424-377469B59239}"/>
    <cellStyle name="Comma 2 2 2 5 4 3 3" xfId="14958" xr:uid="{C7A18101-553A-4CE2-918A-FE8B23C0D0BE}"/>
    <cellStyle name="Comma 2 2 2 5 4 3 3 2" xfId="33530" xr:uid="{C6CB789F-EC70-4A85-B23A-BC7ED834B5E4}"/>
    <cellStyle name="Comma 2 2 2 5 4 3 4" xfId="18327" xr:uid="{AD509CA2-997D-46C8-81A6-0D24E5D60C42}"/>
    <cellStyle name="Comma 2 2 2 5 4 3 4 2" xfId="36899" xr:uid="{67822F1B-72F7-4E53-BCA5-AC578E7C3E1A}"/>
    <cellStyle name="Comma 2 2 2 5 4 3 5" xfId="21696" xr:uid="{79DAFA71-83FD-41BB-8E89-E555AC1268C9}"/>
    <cellStyle name="Comma 2 2 2 5 4 4" xfId="4259" xr:uid="{AF7C1BD9-8BFA-4956-AB52-3FCD487C3B68}"/>
    <cellStyle name="Comma 2 2 2 5 4 4 2" xfId="22831" xr:uid="{4C53FF52-7015-484B-BC51-50A15F90209F}"/>
    <cellStyle name="Comma 2 2 2 5 4 5" xfId="8253" xr:uid="{1CE7F0E0-5A9E-4C4D-BC84-A21629A1A3AB}"/>
    <cellStyle name="Comma 2 2 2 5 4 5 2" xfId="26825" xr:uid="{46D020A4-A09E-4B3E-BECF-BC18674E5B6E}"/>
    <cellStyle name="Comma 2 2 2 5 4 6" xfId="11622" xr:uid="{3958DDB2-D733-4C4A-BE79-931D2E1A1CCD}"/>
    <cellStyle name="Comma 2 2 2 5 4 6 2" xfId="30194" xr:uid="{9DAA40B7-63E3-4A80-86EB-B07C34811643}"/>
    <cellStyle name="Comma 2 2 2 5 4 7" xfId="12723" xr:uid="{3A3AC8B5-F5AB-4242-9CA8-FD6BD95438DF}"/>
    <cellStyle name="Comma 2 2 2 5 4 7 2" xfId="31295" xr:uid="{545F71E6-1B6C-4127-B484-F607F7B6EC56}"/>
    <cellStyle name="Comma 2 2 2 5 4 8" xfId="16092" xr:uid="{74684C3D-42E4-44D7-B61F-02427512BC48}"/>
    <cellStyle name="Comma 2 2 2 5 4 8 2" xfId="34664" xr:uid="{9AC6EDD4-8917-4531-9BCF-9FBAAB2F089C}"/>
    <cellStyle name="Comma 2 2 2 5 4 9" xfId="19461" xr:uid="{6F5BBFBE-3DDF-43BA-9A83-6053D7CE25AE}"/>
    <cellStyle name="Comma 2 2 2 5 5" xfId="1320" xr:uid="{7DD53444-D47A-4061-8953-F007F67D667B}"/>
    <cellStyle name="Comma 2 2 2 5 5 2" xfId="4657" xr:uid="{5E774672-7293-4233-9232-8D641EADDB7B}"/>
    <cellStyle name="Comma 2 2 2 5 5 2 2" xfId="23229" xr:uid="{67F0AC73-01E2-43B6-8531-56362AE5DF69}"/>
    <cellStyle name="Comma 2 2 2 5 5 3" xfId="8684" xr:uid="{5380E1D8-4198-494E-98C1-0C053BECB5D3}"/>
    <cellStyle name="Comma 2 2 2 5 5 3 2" xfId="27256" xr:uid="{E248F616-6214-4C02-9A06-96E9BC5F1AA7}"/>
    <cellStyle name="Comma 2 2 2 5 5 4" xfId="13154" xr:uid="{8F5866A6-AC75-46E6-BCEF-C3500D40ADCD}"/>
    <cellStyle name="Comma 2 2 2 5 5 4 2" xfId="31726" xr:uid="{D0A848DD-6561-40C8-9385-C36BEF936855}"/>
    <cellStyle name="Comma 2 2 2 5 5 5" xfId="16523" xr:uid="{90169CCB-FE7F-4EB7-AD89-77BE35725682}"/>
    <cellStyle name="Comma 2 2 2 5 5 5 2" xfId="35095" xr:uid="{A1AE1EF6-9324-4A2D-81BC-5A30441D9205}"/>
    <cellStyle name="Comma 2 2 2 5 5 6" xfId="19892" xr:uid="{E290F3F6-8C86-4184-ADF7-ECE225C4716C}"/>
    <cellStyle name="Comma 2 2 2 5 6" xfId="2421" xr:uid="{C50C695E-8426-4CF0-98CE-61AEAD9BFD52}"/>
    <cellStyle name="Comma 2 2 2 5 6 2" xfId="9785" xr:uid="{0BF7C996-7228-49CB-A7EB-57402260F258}"/>
    <cellStyle name="Comma 2 2 2 5 6 2 2" xfId="28357" xr:uid="{40F7615C-54F5-498A-984E-4ACE60521E28}"/>
    <cellStyle name="Comma 2 2 2 5 6 3" xfId="14255" xr:uid="{73FA5059-B3BA-427A-85F6-EB98F20BC805}"/>
    <cellStyle name="Comma 2 2 2 5 6 3 2" xfId="32827" xr:uid="{89B26188-7F6A-42D8-B2AE-938F69BAB68D}"/>
    <cellStyle name="Comma 2 2 2 5 6 4" xfId="17624" xr:uid="{BE9FDC81-B93C-4A52-ACF0-E4F08BFB8527}"/>
    <cellStyle name="Comma 2 2 2 5 6 4 2" xfId="36196" xr:uid="{155839C1-9388-425C-9F81-5B8300F60F38}"/>
    <cellStyle name="Comma 2 2 2 5 6 5" xfId="20993" xr:uid="{3E80A41E-6A74-43A5-A0DC-7BC2CEC4E7B5}"/>
    <cellStyle name="Comma 2 2 2 5 7" xfId="3556" xr:uid="{AECBBBA5-A892-4057-A167-A4AEC70A9686}"/>
    <cellStyle name="Comma 2 2 2 5 7 2" xfId="22128" xr:uid="{B448B806-22D5-4422-AA1A-D18DEF05B22B}"/>
    <cellStyle name="Comma 2 2 2 5 8" xfId="7550" xr:uid="{A41ABFC0-877E-4666-8066-42E7E3B7643A}"/>
    <cellStyle name="Comma 2 2 2 5 8 2" xfId="26122" xr:uid="{2EB94F2E-4E4F-4D83-B246-8EA38E7954CB}"/>
    <cellStyle name="Comma 2 2 2 5 9" xfId="10919" xr:uid="{304D052B-9677-443E-B396-B1DAE6B1C339}"/>
    <cellStyle name="Comma 2 2 2 5 9 2" xfId="29491" xr:uid="{F2FA3CA2-8384-4EBF-96D4-C2017D04E0C8}"/>
    <cellStyle name="Comma 2 2 2 6" xfId="220" xr:uid="{BE117154-2573-4745-A3CB-416865D68B1F}"/>
    <cellStyle name="Comma 2 2 2 6 10" xfId="12054" xr:uid="{5E16A1F7-DE56-4440-96D8-244C8AD1D648}"/>
    <cellStyle name="Comma 2 2 2 6 10 2" xfId="30626" xr:uid="{5ADF9CEA-DDB3-4AB7-84DF-13B2DF120E4D}"/>
    <cellStyle name="Comma 2 2 2 6 11" xfId="15423" xr:uid="{DC6ADB16-240B-4E91-A24D-D7ABDDA1B4E1}"/>
    <cellStyle name="Comma 2 2 2 6 11 2" xfId="33995" xr:uid="{498339DF-F1EA-45C5-BBA5-F5764CD972CB}"/>
    <cellStyle name="Comma 2 2 2 6 12" xfId="18792" xr:uid="{0352E7AD-6D8C-4A22-8E40-EE34074CC609}"/>
    <cellStyle name="Comma 2 2 2 6 2" xfId="443" xr:uid="{651A87B1-D866-4F0B-89A3-E29BE7710968}"/>
    <cellStyle name="Comma 2 2 2 6 2 2" xfId="1577" xr:uid="{DD731607-60EB-49E4-9BC0-904D7C7F6372}"/>
    <cellStyle name="Comma 2 2 2 6 2 2 2" xfId="4914" xr:uid="{8A4E4F93-36B7-4839-B1A6-97710863AAB5}"/>
    <cellStyle name="Comma 2 2 2 6 2 2 2 2" xfId="23486" xr:uid="{32381770-9563-40CA-BC02-012ED12C00F4}"/>
    <cellStyle name="Comma 2 2 2 6 2 2 3" xfId="8941" xr:uid="{72940659-6803-44F3-806D-9F85D045673A}"/>
    <cellStyle name="Comma 2 2 2 6 2 2 3 2" xfId="27513" xr:uid="{1DE91C6D-F7BA-4725-A77F-FFB7A5CE79D8}"/>
    <cellStyle name="Comma 2 2 2 6 2 2 4" xfId="13411" xr:uid="{26C13AAB-CDAD-4888-8334-6628508F8FA7}"/>
    <cellStyle name="Comma 2 2 2 6 2 2 4 2" xfId="31983" xr:uid="{17058B54-7A12-4A67-ADB2-46D252E48090}"/>
    <cellStyle name="Comma 2 2 2 6 2 2 5" xfId="16780" xr:uid="{5B98694E-AE86-436E-9CEA-82968ABA80DB}"/>
    <cellStyle name="Comma 2 2 2 6 2 2 5 2" xfId="35352" xr:uid="{C5D72BFC-7696-488B-8959-87EA4A45935C}"/>
    <cellStyle name="Comma 2 2 2 6 2 2 6" xfId="20149" xr:uid="{812BE61E-58F1-46C2-8781-59C7CFFC67FD}"/>
    <cellStyle name="Comma 2 2 2 6 2 3" xfId="2678" xr:uid="{B2296637-C588-4F49-B2A4-52A961CED690}"/>
    <cellStyle name="Comma 2 2 2 6 2 3 2" xfId="10042" xr:uid="{93363B10-1E35-453A-9321-50BEF61CE4E7}"/>
    <cellStyle name="Comma 2 2 2 6 2 3 2 2" xfId="28614" xr:uid="{0BF0487F-8607-42FA-A3CD-5A1A7A569231}"/>
    <cellStyle name="Comma 2 2 2 6 2 3 3" xfId="14512" xr:uid="{DF69E701-2E09-4C04-8F36-CABE2C3E5ACF}"/>
    <cellStyle name="Comma 2 2 2 6 2 3 3 2" xfId="33084" xr:uid="{C4EB96BE-CB02-4662-861E-82B78D0C5710}"/>
    <cellStyle name="Comma 2 2 2 6 2 3 4" xfId="17881" xr:uid="{63EF8838-5991-4F11-BE75-EE27E4A80C5E}"/>
    <cellStyle name="Comma 2 2 2 6 2 3 4 2" xfId="36453" xr:uid="{05966152-07E1-47EE-A7A8-5986B610E9B6}"/>
    <cellStyle name="Comma 2 2 2 6 2 3 5" xfId="21250" xr:uid="{36535257-FE91-462F-A4C8-0CF14EE34967}"/>
    <cellStyle name="Comma 2 2 2 6 2 4" xfId="3813" xr:uid="{BF0953E9-40BD-420A-AB78-8D6DDB3284A7}"/>
    <cellStyle name="Comma 2 2 2 6 2 4 2" xfId="22385" xr:uid="{CAADA449-FA78-45AF-90D7-639CEDF808C4}"/>
    <cellStyle name="Comma 2 2 2 6 2 5" xfId="7807" xr:uid="{62881740-E302-4800-84B3-08CEF141F766}"/>
    <cellStyle name="Comma 2 2 2 6 2 5 2" xfId="26379" xr:uid="{8D3EEBFF-48FA-468D-99C6-A6B3ED529B85}"/>
    <cellStyle name="Comma 2 2 2 6 2 6" xfId="11176" xr:uid="{384C0467-844B-4EFB-AB26-9A700FA09521}"/>
    <cellStyle name="Comma 2 2 2 6 2 6 2" xfId="29748" xr:uid="{133E9FF9-E45D-466F-AE8A-0A57058B50FB}"/>
    <cellStyle name="Comma 2 2 2 6 2 7" xfId="12277" xr:uid="{D6FC6653-A508-4EBE-B1D2-8969CCEDA432}"/>
    <cellStyle name="Comma 2 2 2 6 2 7 2" xfId="30849" xr:uid="{2E69948D-2046-4CEC-8D65-663E0C5BAA6A}"/>
    <cellStyle name="Comma 2 2 2 6 2 8" xfId="15646" xr:uid="{5F54D407-DC17-4093-872E-1B98446B1B09}"/>
    <cellStyle name="Comma 2 2 2 6 2 8 2" xfId="34218" xr:uid="{DC9ED288-C8A1-4168-8FCC-C65A7777AC21}"/>
    <cellStyle name="Comma 2 2 2 6 2 9" xfId="19015" xr:uid="{B5E6F7EF-D8A0-4A45-A85B-DAD56A25C30C}"/>
    <cellStyle name="Comma 2 2 2 6 3" xfId="667" xr:uid="{F74F6D50-0230-4EA1-8F8C-30E89EBCECFB}"/>
    <cellStyle name="Comma 2 2 2 6 3 2" xfId="1801" xr:uid="{89295029-99DD-4D3E-B8DA-D6B199E5249C}"/>
    <cellStyle name="Comma 2 2 2 6 3 2 2" xfId="5138" xr:uid="{F644E894-10C7-4852-B8EC-4E5DDF269A44}"/>
    <cellStyle name="Comma 2 2 2 6 3 2 2 2" xfId="23710" xr:uid="{7079B12F-843B-4DC8-A32E-FDCDAD9F08E3}"/>
    <cellStyle name="Comma 2 2 2 6 3 2 3" xfId="9165" xr:uid="{2095E556-4006-4DEC-BEA6-6BC65C572DC2}"/>
    <cellStyle name="Comma 2 2 2 6 3 2 3 2" xfId="27737" xr:uid="{14B2E332-655D-4E1F-BAAC-A5B9F4295E9B}"/>
    <cellStyle name="Comma 2 2 2 6 3 2 4" xfId="13635" xr:uid="{E0B5D2EC-C2F0-40EF-8DB4-E69C1373D097}"/>
    <cellStyle name="Comma 2 2 2 6 3 2 4 2" xfId="32207" xr:uid="{F80E9E90-0493-4835-A60D-202163E52E47}"/>
    <cellStyle name="Comma 2 2 2 6 3 2 5" xfId="17004" xr:uid="{A5EA3B4A-8374-45EF-A133-C546DA8503C7}"/>
    <cellStyle name="Comma 2 2 2 6 3 2 5 2" xfId="35576" xr:uid="{ED11B6ED-9CF8-4623-A491-A28E23EDA4DF}"/>
    <cellStyle name="Comma 2 2 2 6 3 2 6" xfId="20373" xr:uid="{381E4A20-B9EC-4D27-B98A-F3514F1E7322}"/>
    <cellStyle name="Comma 2 2 2 6 3 3" xfId="2902" xr:uid="{F6133FE2-E148-444F-9450-500248D24BED}"/>
    <cellStyle name="Comma 2 2 2 6 3 3 2" xfId="10266" xr:uid="{85A1F319-E09E-4CB1-B4A0-724364CF9F21}"/>
    <cellStyle name="Comma 2 2 2 6 3 3 2 2" xfId="28838" xr:uid="{3D91D498-B181-4E5D-92DC-1D4D63131221}"/>
    <cellStyle name="Comma 2 2 2 6 3 3 3" xfId="14736" xr:uid="{286F84B1-0616-4B42-A6CF-F03E97B137A9}"/>
    <cellStyle name="Comma 2 2 2 6 3 3 3 2" xfId="33308" xr:uid="{5FAC7EB0-3355-4A1D-A107-78A7B07728E8}"/>
    <cellStyle name="Comma 2 2 2 6 3 3 4" xfId="18105" xr:uid="{EAC1DEF9-3669-4F4B-8C0E-A827765919BF}"/>
    <cellStyle name="Comma 2 2 2 6 3 3 4 2" xfId="36677" xr:uid="{9B52E8A3-B6DC-4F56-9C97-5BE142FD3901}"/>
    <cellStyle name="Comma 2 2 2 6 3 3 5" xfId="21474" xr:uid="{99751F76-C3F5-40CA-96CC-F4589D0DB331}"/>
    <cellStyle name="Comma 2 2 2 6 3 4" xfId="4037" xr:uid="{D7525BF9-81C5-4214-97E6-29BC8A832EC2}"/>
    <cellStyle name="Comma 2 2 2 6 3 4 2" xfId="22609" xr:uid="{A0110980-5EA2-440A-9C0A-3EE16B7642CF}"/>
    <cellStyle name="Comma 2 2 2 6 3 5" xfId="8031" xr:uid="{E63CD361-4705-4F9E-875B-868C9A520D13}"/>
    <cellStyle name="Comma 2 2 2 6 3 5 2" xfId="26603" xr:uid="{A2F880FE-D2F9-4FE2-B03D-B1D7A4F61AF6}"/>
    <cellStyle name="Comma 2 2 2 6 3 6" xfId="11400" xr:uid="{2509EF9E-1CAE-4B8A-AB3F-B07B0B872420}"/>
    <cellStyle name="Comma 2 2 2 6 3 6 2" xfId="29972" xr:uid="{4CF0CB0D-4854-47D3-AC5A-7365C5D84777}"/>
    <cellStyle name="Comma 2 2 2 6 3 7" xfId="12501" xr:uid="{BA31093D-27C5-4DE4-9957-1F5B1DB2C624}"/>
    <cellStyle name="Comma 2 2 2 6 3 7 2" xfId="31073" xr:uid="{916B804A-E3F1-42D9-8737-D75A8258BFF4}"/>
    <cellStyle name="Comma 2 2 2 6 3 8" xfId="15870" xr:uid="{13E665B3-53B5-4818-897C-049E5BECA06F}"/>
    <cellStyle name="Comma 2 2 2 6 3 8 2" xfId="34442" xr:uid="{46D48AFE-EBC1-4F0A-AAA4-E53F86228362}"/>
    <cellStyle name="Comma 2 2 2 6 3 9" xfId="19239" xr:uid="{A045660F-A028-48E0-92BB-204CCF8902A9}"/>
    <cellStyle name="Comma 2 2 2 6 4" xfId="923" xr:uid="{7CC23582-B5F8-4C7E-8EAF-1FCD7F23AD8B}"/>
    <cellStyle name="Comma 2 2 2 6 4 2" xfId="2057" xr:uid="{243C6964-30CE-4BA9-A7C0-880095707D87}"/>
    <cellStyle name="Comma 2 2 2 6 4 2 2" xfId="5394" xr:uid="{CBCE33E9-596F-4EF8-BEA5-450D7ABA9223}"/>
    <cellStyle name="Comma 2 2 2 6 4 2 2 2" xfId="23966" xr:uid="{90146467-890C-495F-8ED5-BA6263A81FCF}"/>
    <cellStyle name="Comma 2 2 2 6 4 2 3" xfId="9421" xr:uid="{92304048-1FF7-4E44-80BF-6C67993AF896}"/>
    <cellStyle name="Comma 2 2 2 6 4 2 3 2" xfId="27993" xr:uid="{FCCAF644-6B42-45A3-83D6-0AF2E9C394F6}"/>
    <cellStyle name="Comma 2 2 2 6 4 2 4" xfId="13891" xr:uid="{076850E7-3781-48AC-B080-806D7A714A84}"/>
    <cellStyle name="Comma 2 2 2 6 4 2 4 2" xfId="32463" xr:uid="{D9F09620-1CD1-4AF4-8BB5-021A80FA601D}"/>
    <cellStyle name="Comma 2 2 2 6 4 2 5" xfId="17260" xr:uid="{8A8C19DD-15C8-4A36-B196-2F979F6CD982}"/>
    <cellStyle name="Comma 2 2 2 6 4 2 5 2" xfId="35832" xr:uid="{01DCEFCD-E3BC-469B-B7AB-1CC78EDDE376}"/>
    <cellStyle name="Comma 2 2 2 6 4 2 6" xfId="20629" xr:uid="{6F0E634C-112A-4BAD-8A5D-E7E0FE012B76}"/>
    <cellStyle name="Comma 2 2 2 6 4 3" xfId="3158" xr:uid="{7ECF8591-7712-4B3F-A943-1811BF55DE92}"/>
    <cellStyle name="Comma 2 2 2 6 4 3 2" xfId="10522" xr:uid="{2AC0196F-E6A6-4609-8734-496AA66DEBBA}"/>
    <cellStyle name="Comma 2 2 2 6 4 3 2 2" xfId="29094" xr:uid="{9690923C-A133-4E90-B934-1B244AC42DED}"/>
    <cellStyle name="Comma 2 2 2 6 4 3 3" xfId="14992" xr:uid="{768ADD46-220D-4CF7-AF68-A676D614CB71}"/>
    <cellStyle name="Comma 2 2 2 6 4 3 3 2" xfId="33564" xr:uid="{B6C5E7C2-F75F-484C-B5B0-A27E4286494A}"/>
    <cellStyle name="Comma 2 2 2 6 4 3 4" xfId="18361" xr:uid="{C9019190-9981-4E11-8638-EDEF2E72C2C5}"/>
    <cellStyle name="Comma 2 2 2 6 4 3 4 2" xfId="36933" xr:uid="{AF8DD52B-C018-44B1-A115-69E6E7D6028A}"/>
    <cellStyle name="Comma 2 2 2 6 4 3 5" xfId="21730" xr:uid="{8115BB4C-F565-40AC-9456-1B0C33F069BC}"/>
    <cellStyle name="Comma 2 2 2 6 4 4" xfId="4293" xr:uid="{A04F2137-FDA7-4E8E-90B9-6CB12DDB8D70}"/>
    <cellStyle name="Comma 2 2 2 6 4 4 2" xfId="22865" xr:uid="{F180241E-182D-43B7-898D-A8D9FE32CCEB}"/>
    <cellStyle name="Comma 2 2 2 6 4 5" xfId="8287" xr:uid="{7CF34882-FBF3-4B10-9E98-DA082FA4550D}"/>
    <cellStyle name="Comma 2 2 2 6 4 5 2" xfId="26859" xr:uid="{14192186-95ED-4D3A-8CE1-1E69432C49FE}"/>
    <cellStyle name="Comma 2 2 2 6 4 6" xfId="11656" xr:uid="{CE044ACD-CF41-4B17-9A0C-7845DC4FCE7A}"/>
    <cellStyle name="Comma 2 2 2 6 4 6 2" xfId="30228" xr:uid="{C93A47FF-CE13-49D3-AE5A-B4BD00703871}"/>
    <cellStyle name="Comma 2 2 2 6 4 7" xfId="12757" xr:uid="{82B82AE4-9FA5-40AC-9EA9-C698EBBEE2EB}"/>
    <cellStyle name="Comma 2 2 2 6 4 7 2" xfId="31329" xr:uid="{E80F06B5-C5EA-4B98-82BF-6FE009C1471D}"/>
    <cellStyle name="Comma 2 2 2 6 4 8" xfId="16126" xr:uid="{80464ABC-A483-4ECE-A19F-9FA22EF4D560}"/>
    <cellStyle name="Comma 2 2 2 6 4 8 2" xfId="34698" xr:uid="{F68A5FB7-0D5E-45BF-AC03-7E6494E663DE}"/>
    <cellStyle name="Comma 2 2 2 6 4 9" xfId="19495" xr:uid="{9DFB88D6-604F-48AE-9350-B56F5AA039C5}"/>
    <cellStyle name="Comma 2 2 2 6 5" xfId="1354" xr:uid="{D3A1C76A-2A6D-4310-86C6-AF0CCFEB7F06}"/>
    <cellStyle name="Comma 2 2 2 6 5 2" xfId="4691" xr:uid="{EB581C93-40A0-4FA5-AD51-4C9037DC1C01}"/>
    <cellStyle name="Comma 2 2 2 6 5 2 2" xfId="23263" xr:uid="{BC4C392D-704E-4370-814A-ECED444C924F}"/>
    <cellStyle name="Comma 2 2 2 6 5 3" xfId="8718" xr:uid="{BB646652-C75E-4AB4-B020-FCC40E87AE37}"/>
    <cellStyle name="Comma 2 2 2 6 5 3 2" xfId="27290" xr:uid="{D20CD1EC-592A-4D13-BB9F-51CE01222729}"/>
    <cellStyle name="Comma 2 2 2 6 5 4" xfId="13188" xr:uid="{87F530A2-097C-4BC5-A42D-1604AA4F8EEE}"/>
    <cellStyle name="Comma 2 2 2 6 5 4 2" xfId="31760" xr:uid="{28078124-0258-4C93-B9DA-30C471A7DEE9}"/>
    <cellStyle name="Comma 2 2 2 6 5 5" xfId="16557" xr:uid="{B60C0D42-534A-4B4E-9DFD-AFC27E1B697E}"/>
    <cellStyle name="Comma 2 2 2 6 5 5 2" xfId="35129" xr:uid="{9C8E2AC7-D099-4EC9-8D78-891144B66BF8}"/>
    <cellStyle name="Comma 2 2 2 6 5 6" xfId="19926" xr:uid="{9FD421A3-6728-4734-862A-EE567A7B9A2F}"/>
    <cellStyle name="Comma 2 2 2 6 6" xfId="2455" xr:uid="{01202C75-923D-4E42-ACBB-9B12C853415E}"/>
    <cellStyle name="Comma 2 2 2 6 6 2" xfId="9819" xr:uid="{A14F99D0-69ED-4CF1-B356-8D5233832EBD}"/>
    <cellStyle name="Comma 2 2 2 6 6 2 2" xfId="28391" xr:uid="{6E5B7266-BC93-40B4-A43E-318518010F77}"/>
    <cellStyle name="Comma 2 2 2 6 6 3" xfId="14289" xr:uid="{06195C27-C810-48E6-9A5E-74E10336EFB4}"/>
    <cellStyle name="Comma 2 2 2 6 6 3 2" xfId="32861" xr:uid="{BDB50A40-063B-4C07-8FA2-AE49EED12C7C}"/>
    <cellStyle name="Comma 2 2 2 6 6 4" xfId="17658" xr:uid="{AB1917C8-B3B7-4539-B78F-AC4213B398F8}"/>
    <cellStyle name="Comma 2 2 2 6 6 4 2" xfId="36230" xr:uid="{51A6E556-9248-4B73-86C2-03A587258111}"/>
    <cellStyle name="Comma 2 2 2 6 6 5" xfId="21027" xr:uid="{CF5C7F7E-AAA4-4A8C-AE9A-0280DEABFAC9}"/>
    <cellStyle name="Comma 2 2 2 6 7" xfId="3590" xr:uid="{3E5F2568-B932-4605-A7CE-21D383036465}"/>
    <cellStyle name="Comma 2 2 2 6 7 2" xfId="22162" xr:uid="{8CFE28BD-17F9-48FE-9DC2-B573C87B5A18}"/>
    <cellStyle name="Comma 2 2 2 6 8" xfId="7584" xr:uid="{067AE235-0F03-4934-9142-11AD1335C34A}"/>
    <cellStyle name="Comma 2 2 2 6 8 2" xfId="26156" xr:uid="{04E377FB-286A-40B6-9D44-92AFCB4FC4F9}"/>
    <cellStyle name="Comma 2 2 2 6 9" xfId="10953" xr:uid="{7368016A-CF4B-4B91-BFFB-F4A26008366A}"/>
    <cellStyle name="Comma 2 2 2 6 9 2" xfId="29525" xr:uid="{ED7F83A2-F639-411E-9F48-F23876C6AA2E}"/>
    <cellStyle name="Comma 2 2 2 7" xfId="253" xr:uid="{56E782A2-3DF8-4D33-8B1B-9BDDC252DD8A}"/>
    <cellStyle name="Comma 2 2 2 7 2" xfId="1387" xr:uid="{0E25D5AE-3410-4F7B-B348-F145A94A16E9}"/>
    <cellStyle name="Comma 2 2 2 7 2 2" xfId="4724" xr:uid="{FD758FF5-2B80-4745-B345-42E588EA67D1}"/>
    <cellStyle name="Comma 2 2 2 7 2 2 2" xfId="23296" xr:uid="{5F75F30F-1EE6-4981-BB9A-CB24C3130559}"/>
    <cellStyle name="Comma 2 2 2 7 2 3" xfId="8751" xr:uid="{B1BEF440-D1E0-4499-97ED-8523879E68B7}"/>
    <cellStyle name="Comma 2 2 2 7 2 3 2" xfId="27323" xr:uid="{196CDBB9-400B-40EF-9848-F6FEF1DAD5E8}"/>
    <cellStyle name="Comma 2 2 2 7 2 4" xfId="13221" xr:uid="{05E67218-7E4D-41EB-ABCD-7EAE636715B2}"/>
    <cellStyle name="Comma 2 2 2 7 2 4 2" xfId="31793" xr:uid="{690C50F5-02DE-4F75-8C0A-FACD26688A6C}"/>
    <cellStyle name="Comma 2 2 2 7 2 5" xfId="16590" xr:uid="{3F649305-3617-4892-A064-5E585774D26E}"/>
    <cellStyle name="Comma 2 2 2 7 2 5 2" xfId="35162" xr:uid="{B7D40A5E-3BA5-4288-9BC5-9363225C253B}"/>
    <cellStyle name="Comma 2 2 2 7 2 6" xfId="19959" xr:uid="{DF11A10F-0D9A-4E5F-968F-46FA540D98BF}"/>
    <cellStyle name="Comma 2 2 2 7 3" xfId="2488" xr:uid="{BABA6AE5-EB68-45AC-BCF9-E867290E1E73}"/>
    <cellStyle name="Comma 2 2 2 7 3 2" xfId="9852" xr:uid="{79A8F593-6068-47C2-B217-FCBC43FDBCB7}"/>
    <cellStyle name="Comma 2 2 2 7 3 2 2" xfId="28424" xr:uid="{63339419-BBBA-4CBE-BF76-500C704FA57A}"/>
    <cellStyle name="Comma 2 2 2 7 3 3" xfId="14322" xr:uid="{F478B33A-0938-4EA4-8DCB-4A4DB840B139}"/>
    <cellStyle name="Comma 2 2 2 7 3 3 2" xfId="32894" xr:uid="{E54937CD-E167-44F6-815F-E2A06FC1346E}"/>
    <cellStyle name="Comma 2 2 2 7 3 4" xfId="17691" xr:uid="{5F751105-7C0A-4223-8A96-8A66FA6208DC}"/>
    <cellStyle name="Comma 2 2 2 7 3 4 2" xfId="36263" xr:uid="{87DDBC19-D993-417E-B8BD-B3EA68CD8F1D}"/>
    <cellStyle name="Comma 2 2 2 7 3 5" xfId="21060" xr:uid="{CA7DE518-B767-4DB2-8317-DE1196A0C5B7}"/>
    <cellStyle name="Comma 2 2 2 7 4" xfId="3623" xr:uid="{7AB75ED3-FD06-43CE-8E11-243F9324A753}"/>
    <cellStyle name="Comma 2 2 2 7 4 2" xfId="22195" xr:uid="{B26B159C-BC71-46F5-8902-623C8CBAA07B}"/>
    <cellStyle name="Comma 2 2 2 7 5" xfId="7617" xr:uid="{D2AD82AA-67AB-4C32-B650-5F0E5B86EF5D}"/>
    <cellStyle name="Comma 2 2 2 7 5 2" xfId="26189" xr:uid="{9A6A62C1-1BA7-4D51-A6FE-9D893BA88AA2}"/>
    <cellStyle name="Comma 2 2 2 7 6" xfId="10986" xr:uid="{044BB8A0-624C-48C9-BDC5-0C37239B4680}"/>
    <cellStyle name="Comma 2 2 2 7 6 2" xfId="29558" xr:uid="{7A2739D1-E150-4053-8C80-23831146B96C}"/>
    <cellStyle name="Comma 2 2 2 7 7" xfId="12087" xr:uid="{5DE88CF0-AF7D-4F5A-9DFA-94F7365BCA22}"/>
    <cellStyle name="Comma 2 2 2 7 7 2" xfId="30659" xr:uid="{222251B8-6F97-4317-9E9B-6B023087FCC8}"/>
    <cellStyle name="Comma 2 2 2 7 8" xfId="15456" xr:uid="{8BA1121E-43DD-4EE0-BBDC-A5D0565E9F06}"/>
    <cellStyle name="Comma 2 2 2 7 8 2" xfId="34028" xr:uid="{F458FAE4-0453-4E5F-9FFE-59B46E941983}"/>
    <cellStyle name="Comma 2 2 2 7 9" xfId="18825" xr:uid="{AE822B8A-2A95-4F40-AAFF-43D52E0FA5F9}"/>
    <cellStyle name="Comma 2 2 2 8" xfId="477" xr:uid="{E7AB3A55-9791-4646-B253-4832D1CDD85E}"/>
    <cellStyle name="Comma 2 2 2 8 2" xfId="1611" xr:uid="{3BF1DDA9-360D-4C1D-94A3-25A512BF7DBA}"/>
    <cellStyle name="Comma 2 2 2 8 2 2" xfId="4948" xr:uid="{FB7BD28D-8DE6-416B-B979-E22C563A299D}"/>
    <cellStyle name="Comma 2 2 2 8 2 2 2" xfId="23520" xr:uid="{768482F6-BF7D-4265-8A4C-9510813A646E}"/>
    <cellStyle name="Comma 2 2 2 8 2 3" xfId="8975" xr:uid="{7B8F5F2D-CF0A-47AB-B028-89C40B5A3D45}"/>
    <cellStyle name="Comma 2 2 2 8 2 3 2" xfId="27547" xr:uid="{C502A475-37DC-4BB6-826C-ECDAEF08BBAB}"/>
    <cellStyle name="Comma 2 2 2 8 2 4" xfId="13445" xr:uid="{6161DD40-8A81-4313-B805-F3940EBFB530}"/>
    <cellStyle name="Comma 2 2 2 8 2 4 2" xfId="32017" xr:uid="{0046FCCB-A7DF-4E4F-B108-827E4DA3C148}"/>
    <cellStyle name="Comma 2 2 2 8 2 5" xfId="16814" xr:uid="{83138C6F-AE91-469A-854D-33AF23C84C18}"/>
    <cellStyle name="Comma 2 2 2 8 2 5 2" xfId="35386" xr:uid="{9646AAE4-4CE4-44D3-BB6A-B76617EC2D79}"/>
    <cellStyle name="Comma 2 2 2 8 2 6" xfId="20183" xr:uid="{0B3070AF-E870-4B02-ABB1-5D535B10020C}"/>
    <cellStyle name="Comma 2 2 2 8 3" xfId="2712" xr:uid="{30A70BBA-48E7-4A37-8D85-05888B78623C}"/>
    <cellStyle name="Comma 2 2 2 8 3 2" xfId="10076" xr:uid="{8D7E79C5-2DC1-41A4-844D-D4FDFC44B50F}"/>
    <cellStyle name="Comma 2 2 2 8 3 2 2" xfId="28648" xr:uid="{F0AD75DE-C459-4B03-B178-B85B3C7A0328}"/>
    <cellStyle name="Comma 2 2 2 8 3 3" xfId="14546" xr:uid="{62CB06AA-6215-45F5-A4A7-ADB807C16A08}"/>
    <cellStyle name="Comma 2 2 2 8 3 3 2" xfId="33118" xr:uid="{6912C33C-8587-4B23-8F6F-DEA1E74B06C4}"/>
    <cellStyle name="Comma 2 2 2 8 3 4" xfId="17915" xr:uid="{D1C31516-8B66-4F3B-93D7-6865D752D652}"/>
    <cellStyle name="Comma 2 2 2 8 3 4 2" xfId="36487" xr:uid="{FA9975E0-A329-4013-B253-570687613817}"/>
    <cellStyle name="Comma 2 2 2 8 3 5" xfId="21284" xr:uid="{C7BC7C22-A337-49A8-B047-1A04F573AA4A}"/>
    <cellStyle name="Comma 2 2 2 8 4" xfId="3847" xr:uid="{84FBE11B-5A55-469A-88B0-E2D1F3AC1BF0}"/>
    <cellStyle name="Comma 2 2 2 8 4 2" xfId="22419" xr:uid="{F0AB1FF1-7917-407E-945A-C3F6D48E8B39}"/>
    <cellStyle name="Comma 2 2 2 8 5" xfId="7841" xr:uid="{3DF8FBBA-6254-413B-9E5B-A40CF96B285F}"/>
    <cellStyle name="Comma 2 2 2 8 5 2" xfId="26413" xr:uid="{70634350-1023-4890-87CE-EA88ACA7F9B6}"/>
    <cellStyle name="Comma 2 2 2 8 6" xfId="11210" xr:uid="{D6C10DE5-00E8-4DF6-B46F-D4AB78EC2515}"/>
    <cellStyle name="Comma 2 2 2 8 6 2" xfId="29782" xr:uid="{F2EC646E-9EBF-4540-966B-38E7D6E7454D}"/>
    <cellStyle name="Comma 2 2 2 8 7" xfId="12311" xr:uid="{A3B07599-EF76-4514-9C3B-562CA337C580}"/>
    <cellStyle name="Comma 2 2 2 8 7 2" xfId="30883" xr:uid="{38BBD55B-5AE4-48DB-BD96-51AA9578B4B3}"/>
    <cellStyle name="Comma 2 2 2 8 8" xfId="15680" xr:uid="{1F0FE327-AF01-4249-A587-82DF8F0A14EE}"/>
    <cellStyle name="Comma 2 2 2 8 8 2" xfId="34252" xr:uid="{14D7B727-3ACE-4AF6-B25C-219740BA5EFF}"/>
    <cellStyle name="Comma 2 2 2 8 9" xfId="19049" xr:uid="{C6D5C528-81DB-4AB9-8B0A-617839F8400E}"/>
    <cellStyle name="Comma 2 2 2 9" xfId="700" xr:uid="{18ED6E12-8446-4D41-A511-E586B67EEE5A}"/>
    <cellStyle name="Comma 2 2 2 9 2" xfId="1834" xr:uid="{61A0B6E6-8A52-48D0-9AA4-4376CEAF855E}"/>
    <cellStyle name="Comma 2 2 2 9 2 2" xfId="5171" xr:uid="{3F1A1E3E-DC2F-450B-AE1D-65897F6A0B58}"/>
    <cellStyle name="Comma 2 2 2 9 2 2 2" xfId="23743" xr:uid="{E9D89DBE-986A-441C-B8C9-65C3A4583B2F}"/>
    <cellStyle name="Comma 2 2 2 9 2 3" xfId="9198" xr:uid="{FDBBEC2D-3107-47F5-874A-E9E2964C0880}"/>
    <cellStyle name="Comma 2 2 2 9 2 3 2" xfId="27770" xr:uid="{ADD5091B-4DB9-4609-834F-A0DF3414A946}"/>
    <cellStyle name="Comma 2 2 2 9 2 4" xfId="13668" xr:uid="{5B2B2244-5026-4F7A-937E-F420CE78A27B}"/>
    <cellStyle name="Comma 2 2 2 9 2 4 2" xfId="32240" xr:uid="{D7641E7A-AE22-460F-ABBA-2AEA6CBF3B9A}"/>
    <cellStyle name="Comma 2 2 2 9 2 5" xfId="17037" xr:uid="{BBB3755A-9DBD-418B-ACBF-D0A9DE1DDF21}"/>
    <cellStyle name="Comma 2 2 2 9 2 5 2" xfId="35609" xr:uid="{76DE76F6-EE2E-4783-89EC-563D073901FD}"/>
    <cellStyle name="Comma 2 2 2 9 2 6" xfId="20406" xr:uid="{ADE6C815-7D6D-49D6-96BA-BFAB4A604BE5}"/>
    <cellStyle name="Comma 2 2 2 9 3" xfId="2935" xr:uid="{352E21F8-4EF0-4354-B206-6DD3EEC15B49}"/>
    <cellStyle name="Comma 2 2 2 9 3 2" xfId="10299" xr:uid="{3A2279BB-E936-4539-9661-4B6A1F7D60E8}"/>
    <cellStyle name="Comma 2 2 2 9 3 2 2" xfId="28871" xr:uid="{0528BFAC-49F7-4DBB-9F6A-51793A890C2D}"/>
    <cellStyle name="Comma 2 2 2 9 3 3" xfId="14769" xr:uid="{D4D6E8D9-782E-48D9-AF43-94F712935A43}"/>
    <cellStyle name="Comma 2 2 2 9 3 3 2" xfId="33341" xr:uid="{5DFC20E7-FF9C-46E7-B383-B39F953E629D}"/>
    <cellStyle name="Comma 2 2 2 9 3 4" xfId="18138" xr:uid="{C48D9BB6-805F-483C-9729-C73B6895630D}"/>
    <cellStyle name="Comma 2 2 2 9 3 4 2" xfId="36710" xr:uid="{9023CCBB-65D5-432C-8764-B2BECF11A039}"/>
    <cellStyle name="Comma 2 2 2 9 3 5" xfId="21507" xr:uid="{CD66AE4B-AEBB-46AC-805E-DC8A667AB457}"/>
    <cellStyle name="Comma 2 2 2 9 4" xfId="4070" xr:uid="{5CCA4878-01D3-47F2-929D-CBC104868070}"/>
    <cellStyle name="Comma 2 2 2 9 4 2" xfId="22642" xr:uid="{339DB04E-FEC4-4361-AD0A-DCA717D68891}"/>
    <cellStyle name="Comma 2 2 2 9 5" xfId="8064" xr:uid="{6D6EC490-C57A-4645-A2A3-1F455F1205B7}"/>
    <cellStyle name="Comma 2 2 2 9 5 2" xfId="26636" xr:uid="{9A337E0F-8438-439E-A0F0-5F7D33617DFB}"/>
    <cellStyle name="Comma 2 2 2 9 6" xfId="11433" xr:uid="{580102AC-A3AE-49B6-BCE9-60E6E8BB914E}"/>
    <cellStyle name="Comma 2 2 2 9 6 2" xfId="30005" xr:uid="{EDC2FAA8-C4AE-4073-9E36-188694BE84B0}"/>
    <cellStyle name="Comma 2 2 2 9 7" xfId="12534" xr:uid="{CC4D7CA0-AEC9-4D9E-ABCE-5F54DF55DA50}"/>
    <cellStyle name="Comma 2 2 2 9 7 2" xfId="31106" xr:uid="{64EF1EC9-B85D-4EFF-AD1A-BF4835314657}"/>
    <cellStyle name="Comma 2 2 2 9 8" xfId="15903" xr:uid="{833894CD-AA63-4561-B2A8-4AB43E58DB9E}"/>
    <cellStyle name="Comma 2 2 2 9 8 2" xfId="34475" xr:uid="{F5868CF9-EB54-4551-9AE9-0061761D4016}"/>
    <cellStyle name="Comma 2 2 2 9 9" xfId="19272" xr:uid="{FAB022F3-F96C-4584-9392-5A9EFD742B73}"/>
    <cellStyle name="Comma 2 2 20" xfId="18586" xr:uid="{7175F435-B7F3-4C31-82F5-518AAE9EE935}"/>
    <cellStyle name="Comma 2 2 3" xfId="47" xr:uid="{BFDC5243-ED3A-452C-BFBE-07BA1C60C0F8}"/>
    <cellStyle name="Comma 2 2 3 10" xfId="11881" xr:uid="{D8964E00-8D98-4803-8F05-49F34CE45507}"/>
    <cellStyle name="Comma 2 2 3 10 2" xfId="30453" xr:uid="{49793C86-1787-494E-8A0F-C6B7D651815F}"/>
    <cellStyle name="Comma 2 2 3 11" xfId="15250" xr:uid="{1CEF20C6-4932-4FF7-8A38-66E693AD3004}"/>
    <cellStyle name="Comma 2 2 3 11 2" xfId="33822" xr:uid="{79AFC887-68CB-471D-B4A5-037488F61FB2}"/>
    <cellStyle name="Comma 2 2 3 12" xfId="18619" xr:uid="{69E8D004-CB11-4921-ABA7-75FE4D2D9ECA}"/>
    <cellStyle name="Comma 2 2 3 2" xfId="270" xr:uid="{F918A63C-823E-46BF-A7EF-BFCB4A946879}"/>
    <cellStyle name="Comma 2 2 3 2 2" xfId="1404" xr:uid="{D54C3BAF-A7A2-405E-BC99-703D608E1D81}"/>
    <cellStyle name="Comma 2 2 3 2 2 2" xfId="4741" xr:uid="{7B00828B-08E0-4DDC-A6CF-5EE40E0FC292}"/>
    <cellStyle name="Comma 2 2 3 2 2 2 2" xfId="23313" xr:uid="{E9E95BD2-B40E-417A-82AC-2BBAC918E52A}"/>
    <cellStyle name="Comma 2 2 3 2 2 3" xfId="8768" xr:uid="{2BC6633F-E935-4069-A003-394010BFCB18}"/>
    <cellStyle name="Comma 2 2 3 2 2 3 2" xfId="27340" xr:uid="{7CE1EBFB-39BC-4A68-9AC4-B9A7910F34EC}"/>
    <cellStyle name="Comma 2 2 3 2 2 4" xfId="13238" xr:uid="{1DEDCEF6-3983-4D06-ABBA-9B13D9FC14F6}"/>
    <cellStyle name="Comma 2 2 3 2 2 4 2" xfId="31810" xr:uid="{D9833E1B-7801-460B-BF16-F58E36D9C082}"/>
    <cellStyle name="Comma 2 2 3 2 2 5" xfId="16607" xr:uid="{37DE74B7-B014-422E-8597-6606EC6CAC6D}"/>
    <cellStyle name="Comma 2 2 3 2 2 5 2" xfId="35179" xr:uid="{A4B08C54-F747-4F81-A24F-D442A029854C}"/>
    <cellStyle name="Comma 2 2 3 2 2 6" xfId="19976" xr:uid="{8F839073-9083-4734-B4A1-70B545E90A4E}"/>
    <cellStyle name="Comma 2 2 3 2 3" xfId="2505" xr:uid="{1F88F6D9-B4F2-4900-A3E5-FDF4EBF969BB}"/>
    <cellStyle name="Comma 2 2 3 2 3 2" xfId="9869" xr:uid="{0329BB08-5929-4A66-8833-86B848E8109B}"/>
    <cellStyle name="Comma 2 2 3 2 3 2 2" xfId="28441" xr:uid="{3A7DC5D7-8502-4511-94E9-79D6D4630056}"/>
    <cellStyle name="Comma 2 2 3 2 3 3" xfId="14339" xr:uid="{7106C3B8-A4CF-459D-9084-459EB822CA07}"/>
    <cellStyle name="Comma 2 2 3 2 3 3 2" xfId="32911" xr:uid="{8A68E92D-7DC6-4776-994E-38AEEEA7FF5C}"/>
    <cellStyle name="Comma 2 2 3 2 3 4" xfId="17708" xr:uid="{625F9662-085C-4507-B336-003166DA807D}"/>
    <cellStyle name="Comma 2 2 3 2 3 4 2" xfId="36280" xr:uid="{B663E632-7E29-43FB-B554-D29B73C4168C}"/>
    <cellStyle name="Comma 2 2 3 2 3 5" xfId="21077" xr:uid="{3D455869-999D-42D5-A39E-91C70B62ECC8}"/>
    <cellStyle name="Comma 2 2 3 2 4" xfId="3640" xr:uid="{9D0ECC9B-F73E-4132-9C0E-64C08A292748}"/>
    <cellStyle name="Comma 2 2 3 2 4 2" xfId="22212" xr:uid="{A75BEEA7-4A77-40D0-B2BB-3B49F5813962}"/>
    <cellStyle name="Comma 2 2 3 2 5" xfId="7634" xr:uid="{1F921776-057C-4C55-8A59-406605687C2F}"/>
    <cellStyle name="Comma 2 2 3 2 5 2" xfId="26206" xr:uid="{FADE164C-8067-4A57-95E7-69D575AA1A19}"/>
    <cellStyle name="Comma 2 2 3 2 6" xfId="11003" xr:uid="{DA85EFA2-EFA1-43BA-9844-9777792BB32B}"/>
    <cellStyle name="Comma 2 2 3 2 6 2" xfId="29575" xr:uid="{B15051EC-AF49-4B87-AC71-3D166AE62E37}"/>
    <cellStyle name="Comma 2 2 3 2 7" xfId="12104" xr:uid="{6076E59A-25ED-4607-9715-A03CD3F69BA3}"/>
    <cellStyle name="Comma 2 2 3 2 7 2" xfId="30676" xr:uid="{4FC1E856-B486-4AEF-A2CC-0F6D4F102C9F}"/>
    <cellStyle name="Comma 2 2 3 2 8" xfId="15473" xr:uid="{9D8A504B-68D0-4D04-A0B4-A00DB7EF7958}"/>
    <cellStyle name="Comma 2 2 3 2 8 2" xfId="34045" xr:uid="{2A7E472F-0AF8-463E-9EF2-3187BD524C91}"/>
    <cellStyle name="Comma 2 2 3 2 9" xfId="18842" xr:uid="{D2A7BC3B-44B8-46DC-8719-8DD50BADCB09}"/>
    <cellStyle name="Comma 2 2 3 3" xfId="494" xr:uid="{724D376E-4390-40B5-828E-35AFE8B8BAE1}"/>
    <cellStyle name="Comma 2 2 3 3 2" xfId="1628" xr:uid="{2D66D2F8-1856-4782-B10A-92239622BE3B}"/>
    <cellStyle name="Comma 2 2 3 3 2 2" xfId="4965" xr:uid="{3B18E527-1AAB-47B4-B875-C58AE58786B8}"/>
    <cellStyle name="Comma 2 2 3 3 2 2 2" xfId="23537" xr:uid="{051B6198-D23D-4EEE-A222-7CDA67DDD0E5}"/>
    <cellStyle name="Comma 2 2 3 3 2 3" xfId="8992" xr:uid="{3426A506-3409-4FF0-824E-E996BB23DBD1}"/>
    <cellStyle name="Comma 2 2 3 3 2 3 2" xfId="27564" xr:uid="{CED5E065-2145-4F32-829C-5D1B3B6B37A2}"/>
    <cellStyle name="Comma 2 2 3 3 2 4" xfId="13462" xr:uid="{3387EE3E-CBEC-4EAF-9E22-37707D6771C9}"/>
    <cellStyle name="Comma 2 2 3 3 2 4 2" xfId="32034" xr:uid="{64A0E85B-80FF-447E-A384-6F22CBFC04A0}"/>
    <cellStyle name="Comma 2 2 3 3 2 5" xfId="16831" xr:uid="{32E7CEB7-80D2-4A2A-A3FB-79EBC06D24DB}"/>
    <cellStyle name="Comma 2 2 3 3 2 5 2" xfId="35403" xr:uid="{AFB10B7B-ED95-4677-95A0-7EFBA7452B4E}"/>
    <cellStyle name="Comma 2 2 3 3 2 6" xfId="20200" xr:uid="{32AB084F-40A9-4FDD-82F8-F2B20F61B09E}"/>
    <cellStyle name="Comma 2 2 3 3 3" xfId="2729" xr:uid="{756ACAFE-299A-417E-9910-DCBC41409670}"/>
    <cellStyle name="Comma 2 2 3 3 3 2" xfId="10093" xr:uid="{DB0E106A-4878-4A4B-8F52-E8B6183B995D}"/>
    <cellStyle name="Comma 2 2 3 3 3 2 2" xfId="28665" xr:uid="{A171E160-0A71-475E-B2DA-51E1ED15E25A}"/>
    <cellStyle name="Comma 2 2 3 3 3 3" xfId="14563" xr:uid="{206BBF47-7FE2-4C94-A5AB-A20895952623}"/>
    <cellStyle name="Comma 2 2 3 3 3 3 2" xfId="33135" xr:uid="{73280420-BB79-4559-A52C-C27F87A2431A}"/>
    <cellStyle name="Comma 2 2 3 3 3 4" xfId="17932" xr:uid="{F917FD8F-080A-48EF-972F-AFB97D02A0DD}"/>
    <cellStyle name="Comma 2 2 3 3 3 4 2" xfId="36504" xr:uid="{23E0236A-9B90-4C1C-8A97-A3699953790E}"/>
    <cellStyle name="Comma 2 2 3 3 3 5" xfId="21301" xr:uid="{7A4A2F71-C6CF-4EC7-9791-659762B26C1B}"/>
    <cellStyle name="Comma 2 2 3 3 4" xfId="3864" xr:uid="{5E25A7CC-7B7B-490A-8B5F-59F270C1904F}"/>
    <cellStyle name="Comma 2 2 3 3 4 2" xfId="22436" xr:uid="{833F7833-E75F-4477-8F24-58E7B08E4C62}"/>
    <cellStyle name="Comma 2 2 3 3 5" xfId="7858" xr:uid="{340CD3BD-B391-4B40-91E6-D297E3FE75BB}"/>
    <cellStyle name="Comma 2 2 3 3 5 2" xfId="26430" xr:uid="{ADCF5342-C8AE-4BDE-BB22-FB97CD482322}"/>
    <cellStyle name="Comma 2 2 3 3 6" xfId="11227" xr:uid="{192DDDA3-A6E0-44EF-A2BC-2C5D63543F55}"/>
    <cellStyle name="Comma 2 2 3 3 6 2" xfId="29799" xr:uid="{2CD4C176-FA94-4BEF-B2CF-1B17658CFB20}"/>
    <cellStyle name="Comma 2 2 3 3 7" xfId="12328" xr:uid="{C2F9F649-E1CF-4A4D-8B5A-3E2DD23B3B4D}"/>
    <cellStyle name="Comma 2 2 3 3 7 2" xfId="30900" xr:uid="{AAE576F7-E435-4968-8E48-2E6264C6ED98}"/>
    <cellStyle name="Comma 2 2 3 3 8" xfId="15697" xr:uid="{5A40956D-FC40-4E31-AD46-8F075176F280}"/>
    <cellStyle name="Comma 2 2 3 3 8 2" xfId="34269" xr:uid="{CBFE3FF3-6377-4D83-A89D-7BF1CA4C2627}"/>
    <cellStyle name="Comma 2 2 3 3 9" xfId="19066" xr:uid="{0B55F194-EF81-4859-A9D1-65AA9EB8C376}"/>
    <cellStyle name="Comma 2 2 3 4" xfId="750" xr:uid="{D330BA36-9EC8-458E-9120-D71617D847B2}"/>
    <cellStyle name="Comma 2 2 3 4 2" xfId="1884" xr:uid="{3FF906C9-65EC-4BF7-BC8E-2D7B5FC51311}"/>
    <cellStyle name="Comma 2 2 3 4 2 2" xfId="5221" xr:uid="{E415EE7B-15D8-42D3-8383-8389E59F92CC}"/>
    <cellStyle name="Comma 2 2 3 4 2 2 2" xfId="23793" xr:uid="{58235927-E16F-4474-885C-8F74AE04659C}"/>
    <cellStyle name="Comma 2 2 3 4 2 3" xfId="9248" xr:uid="{CA9DE81B-805A-4DDC-B08D-1937B94FBE67}"/>
    <cellStyle name="Comma 2 2 3 4 2 3 2" xfId="27820" xr:uid="{916CAB73-3D31-46EB-9814-8EC9898B69DE}"/>
    <cellStyle name="Comma 2 2 3 4 2 4" xfId="13718" xr:uid="{8DEF9114-9671-48C4-9730-41332BF903BC}"/>
    <cellStyle name="Comma 2 2 3 4 2 4 2" xfId="32290" xr:uid="{4BBA1A45-341A-46CF-A1A1-B0D9CFBB1F13}"/>
    <cellStyle name="Comma 2 2 3 4 2 5" xfId="17087" xr:uid="{4373A0F0-9758-4FEF-9439-B811F3058541}"/>
    <cellStyle name="Comma 2 2 3 4 2 5 2" xfId="35659" xr:uid="{2541D968-7CCD-4011-B685-D62045E1081D}"/>
    <cellStyle name="Comma 2 2 3 4 2 6" xfId="20456" xr:uid="{C8388E4B-9566-40DA-B25A-8BF00BAAE030}"/>
    <cellStyle name="Comma 2 2 3 4 3" xfId="2985" xr:uid="{1B7607A5-1430-45BC-B614-14435D1B8AB5}"/>
    <cellStyle name="Comma 2 2 3 4 3 2" xfId="10349" xr:uid="{E22C6F4F-2F36-42FC-9278-8C3D48484520}"/>
    <cellStyle name="Comma 2 2 3 4 3 2 2" xfId="28921" xr:uid="{7B4DCEB1-22D0-4110-ACC8-7FB19060A1DB}"/>
    <cellStyle name="Comma 2 2 3 4 3 3" xfId="14819" xr:uid="{7E14ADEF-6EBF-41B4-9230-D7C3A70B7DAD}"/>
    <cellStyle name="Comma 2 2 3 4 3 3 2" xfId="33391" xr:uid="{8ECD0352-7E37-47ED-9656-33D11CFB7694}"/>
    <cellStyle name="Comma 2 2 3 4 3 4" xfId="18188" xr:uid="{824E2B4E-8E71-4CE8-9FFA-CBA211902C7D}"/>
    <cellStyle name="Comma 2 2 3 4 3 4 2" xfId="36760" xr:uid="{ADB29A3A-8226-4AE4-9BE7-47ACEBEAF0DB}"/>
    <cellStyle name="Comma 2 2 3 4 3 5" xfId="21557" xr:uid="{853C8700-5694-48A0-B27D-1755D975B08B}"/>
    <cellStyle name="Comma 2 2 3 4 4" xfId="4120" xr:uid="{DCC332E3-A4E6-4E30-AB74-27B79B5D30EE}"/>
    <cellStyle name="Comma 2 2 3 4 4 2" xfId="22692" xr:uid="{90FD4187-E9E4-40EB-A3FA-8C9A486F0E04}"/>
    <cellStyle name="Comma 2 2 3 4 5" xfId="8114" xr:uid="{D36AF250-1890-47C9-9C45-41CC2656C442}"/>
    <cellStyle name="Comma 2 2 3 4 5 2" xfId="26686" xr:uid="{6180A109-8ECB-4B54-8F09-879ABF0A216B}"/>
    <cellStyle name="Comma 2 2 3 4 6" xfId="11483" xr:uid="{4D69E025-36EC-4754-A519-A7DB2DCC6C7D}"/>
    <cellStyle name="Comma 2 2 3 4 6 2" xfId="30055" xr:uid="{B91B30EA-7149-46BA-B7DE-FD31C2EB5AC9}"/>
    <cellStyle name="Comma 2 2 3 4 7" xfId="12584" xr:uid="{6EB9C54B-8AB5-4307-8B20-251D06133C4A}"/>
    <cellStyle name="Comma 2 2 3 4 7 2" xfId="31156" xr:uid="{F0AA905C-6E64-43D6-89B8-988D235D7DC0}"/>
    <cellStyle name="Comma 2 2 3 4 8" xfId="15953" xr:uid="{FDC2C626-A3D3-4695-96B3-897E7594CE86}"/>
    <cellStyle name="Comma 2 2 3 4 8 2" xfId="34525" xr:uid="{4380DD80-336D-4831-A1A6-C79DA5C8ED79}"/>
    <cellStyle name="Comma 2 2 3 4 9" xfId="19322" xr:uid="{137A1BA8-C659-4C69-A8DF-9ED9C8215FEF}"/>
    <cellStyle name="Comma 2 2 3 5" xfId="1181" xr:uid="{06EC7E0C-9355-4C9F-8630-5D56A9BB7629}"/>
    <cellStyle name="Comma 2 2 3 5 2" xfId="4518" xr:uid="{58AAE004-662C-48C8-94A3-A46A8179E085}"/>
    <cellStyle name="Comma 2 2 3 5 2 2" xfId="23090" xr:uid="{6D902C90-F7EC-47BD-9050-8B7215DE8391}"/>
    <cellStyle name="Comma 2 2 3 5 3" xfId="8545" xr:uid="{95F250CE-6789-4EFC-BE71-FC2FCA0DF8E8}"/>
    <cellStyle name="Comma 2 2 3 5 3 2" xfId="27117" xr:uid="{96B97A85-B47F-499A-93C5-11BEA4935F8B}"/>
    <cellStyle name="Comma 2 2 3 5 4" xfId="13015" xr:uid="{F7298CFF-B3E0-4A13-B9A0-D3D7F8307E93}"/>
    <cellStyle name="Comma 2 2 3 5 4 2" xfId="31587" xr:uid="{BD52C94D-4BD2-4590-AFDB-A727F0368DC0}"/>
    <cellStyle name="Comma 2 2 3 5 5" xfId="16384" xr:uid="{ED3878E6-65B1-4F82-8F97-2F0B798301C6}"/>
    <cellStyle name="Comma 2 2 3 5 5 2" xfId="34956" xr:uid="{1D76B774-75D6-4EA4-B31A-218A489392AE}"/>
    <cellStyle name="Comma 2 2 3 5 6" xfId="19753" xr:uid="{EA80DD4E-0943-4026-BCA9-C8998470A58C}"/>
    <cellStyle name="Comma 2 2 3 6" xfId="2282" xr:uid="{26BE9B2A-6215-46AC-81A0-1551850D1E28}"/>
    <cellStyle name="Comma 2 2 3 6 2" xfId="9646" xr:uid="{26B9B766-7238-4E83-B8E8-E57D741E5825}"/>
    <cellStyle name="Comma 2 2 3 6 2 2" xfId="28218" xr:uid="{DAF5D854-322B-4A17-A5AD-5BA3E28A4ADA}"/>
    <cellStyle name="Comma 2 2 3 6 3" xfId="14116" xr:uid="{013726F6-7D67-4F07-9FBB-A0B5E550F9BD}"/>
    <cellStyle name="Comma 2 2 3 6 3 2" xfId="32688" xr:uid="{6B9045A2-76F2-486F-8930-63AFF6360139}"/>
    <cellStyle name="Comma 2 2 3 6 4" xfId="17485" xr:uid="{314ED072-62D8-4FA2-A57E-36CCCA75C365}"/>
    <cellStyle name="Comma 2 2 3 6 4 2" xfId="36057" xr:uid="{32C38E94-20E7-4605-ACDD-7F38E57D2576}"/>
    <cellStyle name="Comma 2 2 3 6 5" xfId="20854" xr:uid="{D165B3D0-7920-4E1C-8A53-A7B9E401ED8B}"/>
    <cellStyle name="Comma 2 2 3 7" xfId="3417" xr:uid="{FF82927B-2C66-4CEA-B76B-5E5D94ABF00A}"/>
    <cellStyle name="Comma 2 2 3 7 2" xfId="21989" xr:uid="{550726ED-692B-4160-9DC9-51AFC3A664C9}"/>
    <cellStyle name="Comma 2 2 3 8" xfId="7411" xr:uid="{545E2F7B-EED2-4287-A284-FFABF630672E}"/>
    <cellStyle name="Comma 2 2 3 8 2" xfId="25983" xr:uid="{EC5ADF9A-D413-474E-BA7D-C4BCC89F3E70}"/>
    <cellStyle name="Comma 2 2 3 9" xfId="10780" xr:uid="{C688B3C6-F031-4F08-BD7B-990339C195A5}"/>
    <cellStyle name="Comma 2 2 3 9 2" xfId="29352" xr:uid="{36B7DF4D-7992-4664-808E-AB140AA7E0AD}"/>
    <cellStyle name="Comma 2 2 4" xfId="80" xr:uid="{A06CFAD6-69D0-4FF5-BB7B-9FDBB50EFD48}"/>
    <cellStyle name="Comma 2 2 4 10" xfId="11914" xr:uid="{9334C0F7-09C9-4DC3-9332-29AC45CA4543}"/>
    <cellStyle name="Comma 2 2 4 10 2" xfId="30486" xr:uid="{BA59AB74-7F12-49BA-9703-14DA4EC85FF0}"/>
    <cellStyle name="Comma 2 2 4 11" xfId="15283" xr:uid="{FADB812E-3798-4A70-BA52-C3F14951365B}"/>
    <cellStyle name="Comma 2 2 4 11 2" xfId="33855" xr:uid="{FB7A501D-B111-4D2E-B4D9-36E1DE9E2438}"/>
    <cellStyle name="Comma 2 2 4 12" xfId="18652" xr:uid="{C440F48B-5051-494A-BB65-1E35201F268F}"/>
    <cellStyle name="Comma 2 2 4 2" xfId="303" xr:uid="{68D6A04C-5AC2-4936-B61B-77597B34DFBE}"/>
    <cellStyle name="Comma 2 2 4 2 2" xfId="1437" xr:uid="{A240C6B4-DEE5-435A-8304-2C9FA2F1F211}"/>
    <cellStyle name="Comma 2 2 4 2 2 2" xfId="4774" xr:uid="{9AE5F9DE-19BB-4F3D-B5BE-2FAA07296E50}"/>
    <cellStyle name="Comma 2 2 4 2 2 2 2" xfId="23346" xr:uid="{8AD7DF62-ADE2-4772-B92D-6201921CFC11}"/>
    <cellStyle name="Comma 2 2 4 2 2 3" xfId="8801" xr:uid="{80E3970C-805E-4B14-9C08-9F3DD187326A}"/>
    <cellStyle name="Comma 2 2 4 2 2 3 2" xfId="27373" xr:uid="{7EFB2EDA-26C5-4ED4-B2B1-8D96485F1C76}"/>
    <cellStyle name="Comma 2 2 4 2 2 4" xfId="13271" xr:uid="{42AEB363-7C25-4F1D-914F-EB82601B56EC}"/>
    <cellStyle name="Comma 2 2 4 2 2 4 2" xfId="31843" xr:uid="{BDC18B11-6B7B-4E04-AE08-C9810DECE0A6}"/>
    <cellStyle name="Comma 2 2 4 2 2 5" xfId="16640" xr:uid="{70735F49-8A5B-43AF-A6BC-043740CA1BC2}"/>
    <cellStyle name="Comma 2 2 4 2 2 5 2" xfId="35212" xr:uid="{F32A7E78-0DFB-4A2C-94BE-2527EE283D23}"/>
    <cellStyle name="Comma 2 2 4 2 2 6" xfId="20009" xr:uid="{5968DD89-AC8E-4EFF-BD24-3F9235FBC165}"/>
    <cellStyle name="Comma 2 2 4 2 3" xfId="2538" xr:uid="{399E2B98-3729-452F-9055-DFE9FF7E9791}"/>
    <cellStyle name="Comma 2 2 4 2 3 2" xfId="9902" xr:uid="{C9D07134-064F-42E0-B4B4-7AE668088B22}"/>
    <cellStyle name="Comma 2 2 4 2 3 2 2" xfId="28474" xr:uid="{CA665287-5ACD-4F27-BF9D-EE80C47B916A}"/>
    <cellStyle name="Comma 2 2 4 2 3 3" xfId="14372" xr:uid="{D0C51B6E-DA9C-4308-A7BE-2955A9D45B19}"/>
    <cellStyle name="Comma 2 2 4 2 3 3 2" xfId="32944" xr:uid="{81A3D09B-4023-4C9D-BCB6-C620162135F2}"/>
    <cellStyle name="Comma 2 2 4 2 3 4" xfId="17741" xr:uid="{88929EB5-9940-4712-A8F0-43372FD78B67}"/>
    <cellStyle name="Comma 2 2 4 2 3 4 2" xfId="36313" xr:uid="{73C34375-79CF-44A8-AE1A-1C2AA97C10BE}"/>
    <cellStyle name="Comma 2 2 4 2 3 5" xfId="21110" xr:uid="{98A9C7D3-9BED-4CE9-9A7A-7D6543C0B5B8}"/>
    <cellStyle name="Comma 2 2 4 2 4" xfId="3673" xr:uid="{8C17AAEB-6658-41B9-B1D8-B461D2B3EA49}"/>
    <cellStyle name="Comma 2 2 4 2 4 2" xfId="22245" xr:uid="{792FDF00-141A-43D5-BCAA-C5F17B16AD4C}"/>
    <cellStyle name="Comma 2 2 4 2 5" xfId="7667" xr:uid="{E2A3E02A-A969-4E06-965F-5F53AF18EC0E}"/>
    <cellStyle name="Comma 2 2 4 2 5 2" xfId="26239" xr:uid="{5B769025-E4F7-41DB-A174-01860082D982}"/>
    <cellStyle name="Comma 2 2 4 2 6" xfId="11036" xr:uid="{8CE611F7-3C36-4E24-B914-8A098C9B0566}"/>
    <cellStyle name="Comma 2 2 4 2 6 2" xfId="29608" xr:uid="{D1B858B6-2423-48EB-B27E-955CDE363580}"/>
    <cellStyle name="Comma 2 2 4 2 7" xfId="12137" xr:uid="{37F1A5FE-7299-4474-9D06-8CC223EC37F2}"/>
    <cellStyle name="Comma 2 2 4 2 7 2" xfId="30709" xr:uid="{84A6E543-8113-4396-81A0-BC124933EC44}"/>
    <cellStyle name="Comma 2 2 4 2 8" xfId="15506" xr:uid="{A888AEA1-F208-46C3-9A89-43A1E79C865B}"/>
    <cellStyle name="Comma 2 2 4 2 8 2" xfId="34078" xr:uid="{4507C922-C5EA-48E2-9E1C-481B408923FE}"/>
    <cellStyle name="Comma 2 2 4 2 9" xfId="18875" xr:uid="{9C8F7B02-2788-4A0A-A82C-AF9B8D4D6C72}"/>
    <cellStyle name="Comma 2 2 4 3" xfId="527" xr:uid="{A269218D-DB56-46C6-8F1E-EE3F0DF3471D}"/>
    <cellStyle name="Comma 2 2 4 3 2" xfId="1661" xr:uid="{10E7B8F7-78F5-4F32-BA4D-7715A904AE95}"/>
    <cellStyle name="Comma 2 2 4 3 2 2" xfId="4998" xr:uid="{09B9F3BD-8817-4F74-B131-825D94A3542D}"/>
    <cellStyle name="Comma 2 2 4 3 2 2 2" xfId="23570" xr:uid="{DE93220C-ABC9-4DE4-BA17-0B25B6A22920}"/>
    <cellStyle name="Comma 2 2 4 3 2 3" xfId="9025" xr:uid="{CF769F6E-778C-4EA4-9AA1-D7B59C0379FD}"/>
    <cellStyle name="Comma 2 2 4 3 2 3 2" xfId="27597" xr:uid="{35774CE7-DFB9-4DAC-9636-A61C1F22EA2D}"/>
    <cellStyle name="Comma 2 2 4 3 2 4" xfId="13495" xr:uid="{042D0665-DA95-4F35-A708-B0614E1F3ED6}"/>
    <cellStyle name="Comma 2 2 4 3 2 4 2" xfId="32067" xr:uid="{E74B3A6E-1AE9-406A-BFC0-A134F207701C}"/>
    <cellStyle name="Comma 2 2 4 3 2 5" xfId="16864" xr:uid="{471171AC-57C6-4E39-AEE0-7C95BDBD45DA}"/>
    <cellStyle name="Comma 2 2 4 3 2 5 2" xfId="35436" xr:uid="{FB4653B8-03DA-470F-9CE4-D0CA6A5D07DE}"/>
    <cellStyle name="Comma 2 2 4 3 2 6" xfId="20233" xr:uid="{127E72C1-A70B-4088-BA25-BDAFDA8B7D4C}"/>
    <cellStyle name="Comma 2 2 4 3 3" xfId="2762" xr:uid="{385E59DF-086E-4068-9443-CEB0AF84E2C6}"/>
    <cellStyle name="Comma 2 2 4 3 3 2" xfId="10126" xr:uid="{C8851CE9-D6A7-4671-BC7D-5A1A31707E4B}"/>
    <cellStyle name="Comma 2 2 4 3 3 2 2" xfId="28698" xr:uid="{F9A57748-D3A3-499B-A627-10C1415CFD85}"/>
    <cellStyle name="Comma 2 2 4 3 3 3" xfId="14596" xr:uid="{7A79D429-79ED-470A-AA09-2A6228391000}"/>
    <cellStyle name="Comma 2 2 4 3 3 3 2" xfId="33168" xr:uid="{BEE589B8-AE45-46E2-989D-A6A548103E31}"/>
    <cellStyle name="Comma 2 2 4 3 3 4" xfId="17965" xr:uid="{B295285F-0D80-4F1A-AB5C-A4501A1AB305}"/>
    <cellStyle name="Comma 2 2 4 3 3 4 2" xfId="36537" xr:uid="{BF7192C5-BDBB-42CF-B286-41071674CE18}"/>
    <cellStyle name="Comma 2 2 4 3 3 5" xfId="21334" xr:uid="{D62603A7-D1DD-43C8-9477-7CD4BF4F2C34}"/>
    <cellStyle name="Comma 2 2 4 3 4" xfId="3897" xr:uid="{2AB325A0-5B67-41B0-9FAB-2D9D75CC7D07}"/>
    <cellStyle name="Comma 2 2 4 3 4 2" xfId="22469" xr:uid="{1CD7A92D-0998-4B20-997B-D993A85F856C}"/>
    <cellStyle name="Comma 2 2 4 3 5" xfId="7891" xr:uid="{96506E0C-E68C-42F8-86A1-A13FE97CB16D}"/>
    <cellStyle name="Comma 2 2 4 3 5 2" xfId="26463" xr:uid="{3DA278B5-53BC-4CAD-BD3A-E68A24A7E824}"/>
    <cellStyle name="Comma 2 2 4 3 6" xfId="11260" xr:uid="{059C04C6-3C77-4625-9FAD-935CB021BDAA}"/>
    <cellStyle name="Comma 2 2 4 3 6 2" xfId="29832" xr:uid="{8D2F67A8-A170-4569-8E60-6AFA987EB346}"/>
    <cellStyle name="Comma 2 2 4 3 7" xfId="12361" xr:uid="{77D0284D-5410-4029-9411-5E714F2A6222}"/>
    <cellStyle name="Comma 2 2 4 3 7 2" xfId="30933" xr:uid="{663996F4-7018-4BFE-B6CB-074F4880A32B}"/>
    <cellStyle name="Comma 2 2 4 3 8" xfId="15730" xr:uid="{14336C03-7914-4CD3-B7BA-2F317F119E59}"/>
    <cellStyle name="Comma 2 2 4 3 8 2" xfId="34302" xr:uid="{F97EAABC-67B1-4D07-AE2D-CE25AEDE4D65}"/>
    <cellStyle name="Comma 2 2 4 3 9" xfId="19099" xr:uid="{153F2E69-DE02-4199-A9B1-A6A0ACE8CE49}"/>
    <cellStyle name="Comma 2 2 4 4" xfId="783" xr:uid="{87A7EF7C-D53C-4341-BC79-C197FCB81674}"/>
    <cellStyle name="Comma 2 2 4 4 2" xfId="1917" xr:uid="{B1F418D0-AD3C-4542-A01C-743CA079330A}"/>
    <cellStyle name="Comma 2 2 4 4 2 2" xfId="5254" xr:uid="{FA9AEDE9-A8AA-491A-A3D2-226293486A2A}"/>
    <cellStyle name="Comma 2 2 4 4 2 2 2" xfId="23826" xr:uid="{F73B0EB3-6360-43FB-B1FF-ECA632F8418F}"/>
    <cellStyle name="Comma 2 2 4 4 2 3" xfId="9281" xr:uid="{BED39BDC-9472-4B04-8F29-74B79F6403AF}"/>
    <cellStyle name="Comma 2 2 4 4 2 3 2" xfId="27853" xr:uid="{9531EFD5-D52B-4C3C-BC05-E67CA7412FAA}"/>
    <cellStyle name="Comma 2 2 4 4 2 4" xfId="13751" xr:uid="{0463987F-9AF9-4BC5-8DF8-D331AD438728}"/>
    <cellStyle name="Comma 2 2 4 4 2 4 2" xfId="32323" xr:uid="{EE5966FF-8E20-498C-BA8C-53089671DDA4}"/>
    <cellStyle name="Comma 2 2 4 4 2 5" xfId="17120" xr:uid="{C9803A51-B0F3-4741-B3B2-58E1AA0FF381}"/>
    <cellStyle name="Comma 2 2 4 4 2 5 2" xfId="35692" xr:uid="{7A907DD3-0208-4948-A1F4-E2D23A5F3C21}"/>
    <cellStyle name="Comma 2 2 4 4 2 6" xfId="20489" xr:uid="{AFC48293-F10E-4126-A05C-40DF9326AC61}"/>
    <cellStyle name="Comma 2 2 4 4 3" xfId="3018" xr:uid="{B930A484-44F2-46B2-AC45-EC842053E7C6}"/>
    <cellStyle name="Comma 2 2 4 4 3 2" xfId="10382" xr:uid="{ECF86EBD-6937-434A-A1B8-4D5D63F88F9B}"/>
    <cellStyle name="Comma 2 2 4 4 3 2 2" xfId="28954" xr:uid="{D5643113-A88A-4840-BA78-2E47DA5E0AB3}"/>
    <cellStyle name="Comma 2 2 4 4 3 3" xfId="14852" xr:uid="{60EDAFB8-81F7-4454-9C2B-56AE5FF95E38}"/>
    <cellStyle name="Comma 2 2 4 4 3 3 2" xfId="33424" xr:uid="{50BDC4C5-267D-4B64-895F-C640CB731858}"/>
    <cellStyle name="Comma 2 2 4 4 3 4" xfId="18221" xr:uid="{F055583A-50D4-4DE0-90E5-92E5E271D660}"/>
    <cellStyle name="Comma 2 2 4 4 3 4 2" xfId="36793" xr:uid="{3BCCABA2-727E-42F4-A7ED-3775F2F57692}"/>
    <cellStyle name="Comma 2 2 4 4 3 5" xfId="21590" xr:uid="{3B947845-A576-4356-AF83-D4633932DD9D}"/>
    <cellStyle name="Comma 2 2 4 4 4" xfId="4153" xr:uid="{9E0FCC8A-2FA0-4C31-AD7B-C4E19461F5A6}"/>
    <cellStyle name="Comma 2 2 4 4 4 2" xfId="22725" xr:uid="{F31C6444-6723-4BB4-AC3E-8BF4FCD9B06A}"/>
    <cellStyle name="Comma 2 2 4 4 5" xfId="8147" xr:uid="{AA22BBB8-D3C7-4359-AC02-69D27CDDADE0}"/>
    <cellStyle name="Comma 2 2 4 4 5 2" xfId="26719" xr:uid="{547EC0B5-005E-4C45-9CB3-2918DE451F4E}"/>
    <cellStyle name="Comma 2 2 4 4 6" xfId="11516" xr:uid="{65EF9C92-F192-4ED6-ACB1-88C2AB076CE9}"/>
    <cellStyle name="Comma 2 2 4 4 6 2" xfId="30088" xr:uid="{7B7AF6BD-E25D-448B-834E-1F2195C7B502}"/>
    <cellStyle name="Comma 2 2 4 4 7" xfId="12617" xr:uid="{5127438F-57B4-4947-B618-02FF6CDDF89E}"/>
    <cellStyle name="Comma 2 2 4 4 7 2" xfId="31189" xr:uid="{5A9F48E5-FE57-4DA5-9E64-E2ADB1D13CAC}"/>
    <cellStyle name="Comma 2 2 4 4 8" xfId="15986" xr:uid="{65CB48CC-D8EF-4053-BE3A-DF22646A365C}"/>
    <cellStyle name="Comma 2 2 4 4 8 2" xfId="34558" xr:uid="{0E3D282A-B5B4-490D-AC18-9001827AB1ED}"/>
    <cellStyle name="Comma 2 2 4 4 9" xfId="19355" xr:uid="{9BC80ECD-39FE-4D61-88C2-C0588041B7B4}"/>
    <cellStyle name="Comma 2 2 4 5" xfId="1214" xr:uid="{5D0D5E05-B35B-4D32-B9BD-D962CB5FA93A}"/>
    <cellStyle name="Comma 2 2 4 5 2" xfId="4551" xr:uid="{E1747D0D-CA16-47C2-B126-D37266E4A9C1}"/>
    <cellStyle name="Comma 2 2 4 5 2 2" xfId="23123" xr:uid="{094CE125-2CA3-4189-8D52-551CED79DFD1}"/>
    <cellStyle name="Comma 2 2 4 5 3" xfId="8578" xr:uid="{590D1A63-824E-4EBC-8B2B-E0413E4E72FA}"/>
    <cellStyle name="Comma 2 2 4 5 3 2" xfId="27150" xr:uid="{313136B6-B267-48BB-A189-62ACA4EB97AD}"/>
    <cellStyle name="Comma 2 2 4 5 4" xfId="13048" xr:uid="{C3ECEBB9-E8A0-434C-A421-3F57A42CCCF5}"/>
    <cellStyle name="Comma 2 2 4 5 4 2" xfId="31620" xr:uid="{B8B7B3B7-4FC2-4B8B-B123-0DDA8AF2C977}"/>
    <cellStyle name="Comma 2 2 4 5 5" xfId="16417" xr:uid="{D82CCB56-D3A1-4331-AA25-04518F49D8D7}"/>
    <cellStyle name="Comma 2 2 4 5 5 2" xfId="34989" xr:uid="{2E917769-5AA3-49C5-9F29-B7A66E19E54E}"/>
    <cellStyle name="Comma 2 2 4 5 6" xfId="19786" xr:uid="{7C280640-A32C-47D4-8420-08EE73CE4701}"/>
    <cellStyle name="Comma 2 2 4 6" xfId="2315" xr:uid="{9BAF6EC2-0D50-47C8-95CD-EE09266C7D86}"/>
    <cellStyle name="Comma 2 2 4 6 2" xfId="9679" xr:uid="{3BDA4465-6338-4881-8A8F-2F679DFBA97C}"/>
    <cellStyle name="Comma 2 2 4 6 2 2" xfId="28251" xr:uid="{95AA8B41-0F87-44AD-B05E-3D775D5EA731}"/>
    <cellStyle name="Comma 2 2 4 6 3" xfId="14149" xr:uid="{9EFBEF63-A49D-4032-B12F-DB54D50DDAD3}"/>
    <cellStyle name="Comma 2 2 4 6 3 2" xfId="32721" xr:uid="{734B0C9E-B7CD-4897-84EB-DD7BC3014BCE}"/>
    <cellStyle name="Comma 2 2 4 6 4" xfId="17518" xr:uid="{C38B9BFD-382B-4488-BBDC-EF018C7BD0CF}"/>
    <cellStyle name="Comma 2 2 4 6 4 2" xfId="36090" xr:uid="{F4C7B2E3-A606-48F8-B700-76CFE7DF8C68}"/>
    <cellStyle name="Comma 2 2 4 6 5" xfId="20887" xr:uid="{962E707B-6C3C-426F-94CA-6420A3D97AF8}"/>
    <cellStyle name="Comma 2 2 4 7" xfId="3450" xr:uid="{58477067-93A4-4A66-866F-949008112882}"/>
    <cellStyle name="Comma 2 2 4 7 2" xfId="22022" xr:uid="{65AC4841-A75C-4824-AD74-E5010E51C2FC}"/>
    <cellStyle name="Comma 2 2 4 8" xfId="7444" xr:uid="{FFA0F000-E64C-46A9-8F72-DBACCAB099F7}"/>
    <cellStyle name="Comma 2 2 4 8 2" xfId="26016" xr:uid="{9B0917F8-83DF-4AB2-9497-F4782E8E6482}"/>
    <cellStyle name="Comma 2 2 4 9" xfId="10813" xr:uid="{B0329BE8-3399-4E08-8A78-382EEE269131}"/>
    <cellStyle name="Comma 2 2 4 9 2" xfId="29385" xr:uid="{FBEABFE6-A5FA-4C83-B367-3B9185032E02}"/>
    <cellStyle name="Comma 2 2 5" xfId="113" xr:uid="{4BFFBF1E-A156-48D5-A47E-A8B65D778FD5}"/>
    <cellStyle name="Comma 2 2 5 10" xfId="11947" xr:uid="{F6EAB60D-5AEB-4D34-B32B-0E8610CD31E5}"/>
    <cellStyle name="Comma 2 2 5 10 2" xfId="30519" xr:uid="{2C2E7A7A-46A9-41B0-A78E-1E1BC3D9E1A1}"/>
    <cellStyle name="Comma 2 2 5 11" xfId="15316" xr:uid="{E031D04F-A133-4B66-ADD6-8A6FA9BA7480}"/>
    <cellStyle name="Comma 2 2 5 11 2" xfId="33888" xr:uid="{2C39F436-7BE9-421E-9767-97B171E9665C}"/>
    <cellStyle name="Comma 2 2 5 12" xfId="18685" xr:uid="{C7CC2FFD-0717-4D1E-A509-DEBD0244B8C2}"/>
    <cellStyle name="Comma 2 2 5 2" xfId="336" xr:uid="{020E15D4-2A57-4842-AEE1-924B1BD62406}"/>
    <cellStyle name="Comma 2 2 5 2 2" xfId="1470" xr:uid="{053EAE83-CD9C-4B0D-8B85-087E8A5D78CA}"/>
    <cellStyle name="Comma 2 2 5 2 2 2" xfId="4807" xr:uid="{9554D92F-B808-4CB2-8FDB-9935AACF44DD}"/>
    <cellStyle name="Comma 2 2 5 2 2 2 2" xfId="23379" xr:uid="{8F9FA627-44D5-4FDC-B070-75E8AD941B1B}"/>
    <cellStyle name="Comma 2 2 5 2 2 3" xfId="8834" xr:uid="{14B408AC-C8E3-4408-90B4-DD3EE7749194}"/>
    <cellStyle name="Comma 2 2 5 2 2 3 2" xfId="27406" xr:uid="{CC891D5E-D96A-4C64-9ACD-5643C4D7A485}"/>
    <cellStyle name="Comma 2 2 5 2 2 4" xfId="13304" xr:uid="{628D15FB-A11B-45B4-B523-E14C21AA03BB}"/>
    <cellStyle name="Comma 2 2 5 2 2 4 2" xfId="31876" xr:uid="{69FA8F5B-09FD-4C29-BF27-1161446296BB}"/>
    <cellStyle name="Comma 2 2 5 2 2 5" xfId="16673" xr:uid="{9AC6948F-302E-4C67-AB60-9322C361C07C}"/>
    <cellStyle name="Comma 2 2 5 2 2 5 2" xfId="35245" xr:uid="{991D8C06-F186-48B9-A9CB-905C51AC9047}"/>
    <cellStyle name="Comma 2 2 5 2 2 6" xfId="20042" xr:uid="{FBE0137E-3895-4ADE-A89E-666999A48101}"/>
    <cellStyle name="Comma 2 2 5 2 3" xfId="2571" xr:uid="{DCFEA075-F8FD-4B28-81F3-FD27DB690D76}"/>
    <cellStyle name="Comma 2 2 5 2 3 2" xfId="9935" xr:uid="{86EFCDC7-6783-4B04-B0DE-E6A7C7E2C698}"/>
    <cellStyle name="Comma 2 2 5 2 3 2 2" xfId="28507" xr:uid="{B4C538B2-F517-4194-AE13-0C08A80A8EF2}"/>
    <cellStyle name="Comma 2 2 5 2 3 3" xfId="14405" xr:uid="{A5C0E411-74CB-4FC9-B6AA-93DB1F7F7305}"/>
    <cellStyle name="Comma 2 2 5 2 3 3 2" xfId="32977" xr:uid="{D9FE47ED-8B3A-408E-AE5F-EB0C4CDEECA4}"/>
    <cellStyle name="Comma 2 2 5 2 3 4" xfId="17774" xr:uid="{3BB545E6-4156-454E-A826-4A52D2E4D5E0}"/>
    <cellStyle name="Comma 2 2 5 2 3 4 2" xfId="36346" xr:uid="{F51D4C8F-61A7-42B1-8CAC-0204D2445318}"/>
    <cellStyle name="Comma 2 2 5 2 3 5" xfId="21143" xr:uid="{BAE9B8BA-1F33-4032-8BC1-9F59515B69DF}"/>
    <cellStyle name="Comma 2 2 5 2 4" xfId="3706" xr:uid="{F15C2213-85AC-46EE-B48F-93A45738C612}"/>
    <cellStyle name="Comma 2 2 5 2 4 2" xfId="22278" xr:uid="{B0E7444F-1792-4E1C-8EDD-D5D333788B06}"/>
    <cellStyle name="Comma 2 2 5 2 5" xfId="7700" xr:uid="{26915F21-F542-48BE-8E13-509015BD659E}"/>
    <cellStyle name="Comma 2 2 5 2 5 2" xfId="26272" xr:uid="{18EF9830-67C2-423A-8727-0EF79EB7927C}"/>
    <cellStyle name="Comma 2 2 5 2 6" xfId="11069" xr:uid="{7C2005CC-3117-4B57-991C-08981401B1AB}"/>
    <cellStyle name="Comma 2 2 5 2 6 2" xfId="29641" xr:uid="{2408C65A-AE78-4130-BB43-84D11C7BA506}"/>
    <cellStyle name="Comma 2 2 5 2 7" xfId="12170" xr:uid="{200ED79E-E288-409C-A095-89244A61DB5A}"/>
    <cellStyle name="Comma 2 2 5 2 7 2" xfId="30742" xr:uid="{3BF55D19-CFD7-4701-8CEE-8ED8683B290C}"/>
    <cellStyle name="Comma 2 2 5 2 8" xfId="15539" xr:uid="{518A36B3-1A81-4D6B-9B78-30B6D9B60C69}"/>
    <cellStyle name="Comma 2 2 5 2 8 2" xfId="34111" xr:uid="{FBCEE44F-FE3E-4BEF-857C-1F04A2147CB0}"/>
    <cellStyle name="Comma 2 2 5 2 9" xfId="18908" xr:uid="{D177A390-956E-4771-92E0-6C97FD668174}"/>
    <cellStyle name="Comma 2 2 5 3" xfId="560" xr:uid="{A1513174-ED12-4AD6-AEAF-58695C2B2238}"/>
    <cellStyle name="Comma 2 2 5 3 2" xfId="1694" xr:uid="{B9BE437C-D219-467C-B9F6-4DED3BE45016}"/>
    <cellStyle name="Comma 2 2 5 3 2 2" xfId="5031" xr:uid="{76255A21-473E-4143-9031-3BFE1EB6DB8F}"/>
    <cellStyle name="Comma 2 2 5 3 2 2 2" xfId="23603" xr:uid="{C5ACA4D6-7B38-4AE2-9DE5-B2F2B8FEB13A}"/>
    <cellStyle name="Comma 2 2 5 3 2 3" xfId="9058" xr:uid="{910E9806-E4B6-4380-BBEB-1A513AE9BD1F}"/>
    <cellStyle name="Comma 2 2 5 3 2 3 2" xfId="27630" xr:uid="{0859BCE6-A050-40C8-8958-A5A4ED0B8108}"/>
    <cellStyle name="Comma 2 2 5 3 2 4" xfId="13528" xr:uid="{BEA14F32-D63C-466E-BE62-7BBC59AC3342}"/>
    <cellStyle name="Comma 2 2 5 3 2 4 2" xfId="32100" xr:uid="{4FC74718-60CF-4653-8DFA-463DF62DC585}"/>
    <cellStyle name="Comma 2 2 5 3 2 5" xfId="16897" xr:uid="{F04A742B-6EA7-4F41-8E44-DC7E7A37FC2E}"/>
    <cellStyle name="Comma 2 2 5 3 2 5 2" xfId="35469" xr:uid="{68362ED2-F33C-4C6F-94C4-2F9A19CB9728}"/>
    <cellStyle name="Comma 2 2 5 3 2 6" xfId="20266" xr:uid="{C464DB2D-1A58-456F-AE63-0F739CEC4724}"/>
    <cellStyle name="Comma 2 2 5 3 3" xfId="2795" xr:uid="{EF511046-EDD4-44B9-8360-4A5C5D1AF4DB}"/>
    <cellStyle name="Comma 2 2 5 3 3 2" xfId="10159" xr:uid="{8904E43C-377C-4365-B2E5-9C0D8ABD4FF3}"/>
    <cellStyle name="Comma 2 2 5 3 3 2 2" xfId="28731" xr:uid="{EB565D95-90F7-44DB-A15F-8E35CBA38178}"/>
    <cellStyle name="Comma 2 2 5 3 3 3" xfId="14629" xr:uid="{EAB01DD2-131E-4352-8AE2-C073B1E7F41A}"/>
    <cellStyle name="Comma 2 2 5 3 3 3 2" xfId="33201" xr:uid="{43B3C427-5AB0-41A5-AC80-C3FD886B593B}"/>
    <cellStyle name="Comma 2 2 5 3 3 4" xfId="17998" xr:uid="{A877B919-A1B4-43ED-931F-ABC55CE54FC6}"/>
    <cellStyle name="Comma 2 2 5 3 3 4 2" xfId="36570" xr:uid="{31E706D8-F8F0-4E30-AA37-59D9F8C00D31}"/>
    <cellStyle name="Comma 2 2 5 3 3 5" xfId="21367" xr:uid="{A4E0FCAF-761A-4CF8-8289-65D07ED4B506}"/>
    <cellStyle name="Comma 2 2 5 3 4" xfId="3930" xr:uid="{F409C94F-8214-402C-BD52-F72E0914226B}"/>
    <cellStyle name="Comma 2 2 5 3 4 2" xfId="22502" xr:uid="{5667256C-BA27-4216-8ABB-8421EB6BCAC7}"/>
    <cellStyle name="Comma 2 2 5 3 5" xfId="7924" xr:uid="{83DF770B-B467-4D7B-B0DA-B34A3F9E88AB}"/>
    <cellStyle name="Comma 2 2 5 3 5 2" xfId="26496" xr:uid="{BAFD3054-6707-4C0C-9963-5D6D6DCEBB77}"/>
    <cellStyle name="Comma 2 2 5 3 6" xfId="11293" xr:uid="{A07DAE63-35AF-4C60-A96A-9FCF8E5E6117}"/>
    <cellStyle name="Comma 2 2 5 3 6 2" xfId="29865" xr:uid="{3BFB5FC4-9A10-4939-A8E5-C8AB386D58A6}"/>
    <cellStyle name="Comma 2 2 5 3 7" xfId="12394" xr:uid="{025A334D-AC9B-46E7-A561-6B5912129F43}"/>
    <cellStyle name="Comma 2 2 5 3 7 2" xfId="30966" xr:uid="{F95B7E86-0161-4EFD-8C3A-F7C89C54C09D}"/>
    <cellStyle name="Comma 2 2 5 3 8" xfId="15763" xr:uid="{AB1E62CF-A00D-4A2E-8BDA-6C4F129F86CD}"/>
    <cellStyle name="Comma 2 2 5 3 8 2" xfId="34335" xr:uid="{E16A9205-5197-483A-8485-3D02067A4C02}"/>
    <cellStyle name="Comma 2 2 5 3 9" xfId="19132" xr:uid="{160DDA0E-4B71-499A-9903-4DC3AA5B2DC8}"/>
    <cellStyle name="Comma 2 2 5 4" xfId="816" xr:uid="{E0ADE39D-8D33-4DF0-9332-FDACC3AA3796}"/>
    <cellStyle name="Comma 2 2 5 4 2" xfId="1950" xr:uid="{DB63CC0D-183E-40D7-A4C8-A486C85D57D4}"/>
    <cellStyle name="Comma 2 2 5 4 2 2" xfId="5287" xr:uid="{72377354-550F-4EF4-8252-7DC5D4F67756}"/>
    <cellStyle name="Comma 2 2 5 4 2 2 2" xfId="23859" xr:uid="{66106E96-EA2F-4AD6-ADBE-3FB9634D42B7}"/>
    <cellStyle name="Comma 2 2 5 4 2 3" xfId="9314" xr:uid="{D49EF7DA-6365-4272-B580-8D4BF79EC948}"/>
    <cellStyle name="Comma 2 2 5 4 2 3 2" xfId="27886" xr:uid="{B569397E-CA7F-4FB0-ADC8-4AD41035836D}"/>
    <cellStyle name="Comma 2 2 5 4 2 4" xfId="13784" xr:uid="{931089C6-E935-4ACE-97EA-545DA9464CB4}"/>
    <cellStyle name="Comma 2 2 5 4 2 4 2" xfId="32356" xr:uid="{40D74F6D-3B31-4629-9B40-97037755FEBE}"/>
    <cellStyle name="Comma 2 2 5 4 2 5" xfId="17153" xr:uid="{608D8B8F-95C7-4CB1-A9F8-1EB9556F128F}"/>
    <cellStyle name="Comma 2 2 5 4 2 5 2" xfId="35725" xr:uid="{B3BFBFEC-BD44-445E-BE49-6478B5A31A28}"/>
    <cellStyle name="Comma 2 2 5 4 2 6" xfId="20522" xr:uid="{93A2C6C9-BB8C-4F11-8E2E-AABEF7751CB1}"/>
    <cellStyle name="Comma 2 2 5 4 3" xfId="3051" xr:uid="{40B1ACB6-B441-4126-9A1E-246A2309614F}"/>
    <cellStyle name="Comma 2 2 5 4 3 2" xfId="10415" xr:uid="{DCBF2CEA-9DB1-4EBF-BFB6-D53C17B32127}"/>
    <cellStyle name="Comma 2 2 5 4 3 2 2" xfId="28987" xr:uid="{5DC29F74-8A70-48BA-805D-07426500B220}"/>
    <cellStyle name="Comma 2 2 5 4 3 3" xfId="14885" xr:uid="{B91A0C66-C078-488D-A09D-90027815E554}"/>
    <cellStyle name="Comma 2 2 5 4 3 3 2" xfId="33457" xr:uid="{09FFFAB7-B19D-4ED7-82D3-0FCA2A980FA9}"/>
    <cellStyle name="Comma 2 2 5 4 3 4" xfId="18254" xr:uid="{D351DE5E-C533-485E-9871-CD6F6C875C3A}"/>
    <cellStyle name="Comma 2 2 5 4 3 4 2" xfId="36826" xr:uid="{C7F11045-52A3-439A-8F13-6BA6F263260C}"/>
    <cellStyle name="Comma 2 2 5 4 3 5" xfId="21623" xr:uid="{ED254D3B-2364-459C-8F23-31AFDECA5BAD}"/>
    <cellStyle name="Comma 2 2 5 4 4" xfId="4186" xr:uid="{8190F0F7-2A79-42B4-B078-A8DBBFD230D0}"/>
    <cellStyle name="Comma 2 2 5 4 4 2" xfId="22758" xr:uid="{DAA959F6-A2C2-40B9-8BFF-2902169171D0}"/>
    <cellStyle name="Comma 2 2 5 4 5" xfId="8180" xr:uid="{89A07B25-BD25-43C2-8F47-0E75E771007F}"/>
    <cellStyle name="Comma 2 2 5 4 5 2" xfId="26752" xr:uid="{643446D4-8172-4E4F-8897-1E405C383509}"/>
    <cellStyle name="Comma 2 2 5 4 6" xfId="11549" xr:uid="{3E0A00FF-B337-4BD7-B201-0A5D9E5E8322}"/>
    <cellStyle name="Comma 2 2 5 4 6 2" xfId="30121" xr:uid="{C22E4ED1-A337-4D31-ABB8-8BD2B71E9845}"/>
    <cellStyle name="Comma 2 2 5 4 7" xfId="12650" xr:uid="{85C2DCA1-BD2C-46C7-9323-A18E1DB066B1}"/>
    <cellStyle name="Comma 2 2 5 4 7 2" xfId="31222" xr:uid="{9ED4B957-5910-4018-A67F-A8AB0DAD1DA4}"/>
    <cellStyle name="Comma 2 2 5 4 8" xfId="16019" xr:uid="{6AE8426D-15D1-4555-A308-197C73D09D52}"/>
    <cellStyle name="Comma 2 2 5 4 8 2" xfId="34591" xr:uid="{8332FD59-DE1A-4692-BAFE-45A4CE516A23}"/>
    <cellStyle name="Comma 2 2 5 4 9" xfId="19388" xr:uid="{24F8039F-1800-4675-95A5-F571ACB1BD01}"/>
    <cellStyle name="Comma 2 2 5 5" xfId="1247" xr:uid="{AB1CAA06-0D57-47AF-9F76-829B79BB897C}"/>
    <cellStyle name="Comma 2 2 5 5 2" xfId="4584" xr:uid="{A735B8F0-31BB-4387-B4D7-FAD5994A3CDC}"/>
    <cellStyle name="Comma 2 2 5 5 2 2" xfId="23156" xr:uid="{2FFD6752-2916-447F-9D84-E3A7299E475D}"/>
    <cellStyle name="Comma 2 2 5 5 3" xfId="8611" xr:uid="{4651FC9C-FBF7-4CF4-8097-B3DD820959A7}"/>
    <cellStyle name="Comma 2 2 5 5 3 2" xfId="27183" xr:uid="{5639EF10-D6AF-4590-AC87-A8EAD1D08373}"/>
    <cellStyle name="Comma 2 2 5 5 4" xfId="13081" xr:uid="{7C73E961-9902-4B92-AAEA-3BA31D891486}"/>
    <cellStyle name="Comma 2 2 5 5 4 2" xfId="31653" xr:uid="{76561E84-5A1F-4645-BC8C-BD93F81C4D8D}"/>
    <cellStyle name="Comma 2 2 5 5 5" xfId="16450" xr:uid="{CA2D622E-0CAD-4831-A323-AF6DED860D5C}"/>
    <cellStyle name="Comma 2 2 5 5 5 2" xfId="35022" xr:uid="{4884030C-94AC-408E-B433-176C3C1E2B4D}"/>
    <cellStyle name="Comma 2 2 5 5 6" xfId="19819" xr:uid="{4C19E26C-AAA7-41E2-9D89-77D7FB4B3935}"/>
    <cellStyle name="Comma 2 2 5 6" xfId="2348" xr:uid="{2BA30823-D48C-4A01-95A4-D090C1DE0558}"/>
    <cellStyle name="Comma 2 2 5 6 2" xfId="9712" xr:uid="{84965055-9A33-44BA-8D81-CDC4521F4B9D}"/>
    <cellStyle name="Comma 2 2 5 6 2 2" xfId="28284" xr:uid="{E53B37D1-5981-4689-8F05-3BDCD3AFCBA6}"/>
    <cellStyle name="Comma 2 2 5 6 3" xfId="14182" xr:uid="{08FCDC27-72FC-4383-BD33-32F79CE06945}"/>
    <cellStyle name="Comma 2 2 5 6 3 2" xfId="32754" xr:uid="{6DAADE0E-EEB3-492D-BC43-8A33E3D27DC5}"/>
    <cellStyle name="Comma 2 2 5 6 4" xfId="17551" xr:uid="{31AE6CC3-61C9-45AE-AF38-22741AB53EA6}"/>
    <cellStyle name="Comma 2 2 5 6 4 2" xfId="36123" xr:uid="{AC0A0718-06F2-4F52-9357-4515F85FFCD3}"/>
    <cellStyle name="Comma 2 2 5 6 5" xfId="20920" xr:uid="{120B4AF9-3469-4750-8283-F0602D0BC705}"/>
    <cellStyle name="Comma 2 2 5 7" xfId="3483" xr:uid="{F5EE78E4-A0DB-4D44-A1F7-EF48F494AD5B}"/>
    <cellStyle name="Comma 2 2 5 7 2" xfId="22055" xr:uid="{CA5F4C1C-9C13-4D7B-98F9-15585171D2CF}"/>
    <cellStyle name="Comma 2 2 5 8" xfId="7477" xr:uid="{3C8F22D7-8A01-474B-A326-FD51328E8A20}"/>
    <cellStyle name="Comma 2 2 5 8 2" xfId="26049" xr:uid="{8D1C759B-4C38-444A-8DCB-8FDB3239F439}"/>
    <cellStyle name="Comma 2 2 5 9" xfId="10846" xr:uid="{779A29D9-DA1B-4972-A39E-9361234FC27C}"/>
    <cellStyle name="Comma 2 2 5 9 2" xfId="29418" xr:uid="{AF0250D5-2F0D-43E6-8524-4D6BB9F363E2}"/>
    <cellStyle name="Comma 2 2 6" xfId="170" xr:uid="{737523F0-4594-44AC-90DC-9C6F9475ED7A}"/>
    <cellStyle name="Comma 2 2 6 10" xfId="12004" xr:uid="{53931D74-DE06-47E5-878B-350C2D860E20}"/>
    <cellStyle name="Comma 2 2 6 10 2" xfId="30576" xr:uid="{73EDB301-2813-4FB3-8D6B-B5A5E82B5D9D}"/>
    <cellStyle name="Comma 2 2 6 11" xfId="15373" xr:uid="{47B1F28B-ADA0-476E-A1A2-9274453BFA14}"/>
    <cellStyle name="Comma 2 2 6 11 2" xfId="33945" xr:uid="{834003C2-DE84-4952-AA70-5A8DD766F134}"/>
    <cellStyle name="Comma 2 2 6 12" xfId="18742" xr:uid="{716948A6-7195-4AFD-8425-2EC2007E33C9}"/>
    <cellStyle name="Comma 2 2 6 2" xfId="393" xr:uid="{A53AC26B-D78A-44D8-A691-9A81A0F38571}"/>
    <cellStyle name="Comma 2 2 6 2 2" xfId="1527" xr:uid="{57736C56-7834-49F0-88DE-8B5E57C17548}"/>
    <cellStyle name="Comma 2 2 6 2 2 2" xfId="4864" xr:uid="{79030679-543C-435A-8D5D-100FDA23A8A8}"/>
    <cellStyle name="Comma 2 2 6 2 2 2 2" xfId="23436" xr:uid="{AF59CBFE-CD79-4BF5-BBC3-799FAA9B5066}"/>
    <cellStyle name="Comma 2 2 6 2 2 3" xfId="8891" xr:uid="{41B33827-830C-4A37-B0E1-1F8A293E8720}"/>
    <cellStyle name="Comma 2 2 6 2 2 3 2" xfId="27463" xr:uid="{67707B98-C1E0-42CA-862D-C183B6E18B19}"/>
    <cellStyle name="Comma 2 2 6 2 2 4" xfId="13361" xr:uid="{AA07CA72-1E41-4394-8962-B43D54931E84}"/>
    <cellStyle name="Comma 2 2 6 2 2 4 2" xfId="31933" xr:uid="{C7B49239-10C1-4E50-8260-F5BC602A87C7}"/>
    <cellStyle name="Comma 2 2 6 2 2 5" xfId="16730" xr:uid="{A6E83FAB-C0F7-44E0-B0BC-873E56056C4B}"/>
    <cellStyle name="Comma 2 2 6 2 2 5 2" xfId="35302" xr:uid="{472C509F-F372-40FC-9D65-B6557C97523D}"/>
    <cellStyle name="Comma 2 2 6 2 2 6" xfId="20099" xr:uid="{CEA64AF8-B60B-4027-BE07-CA780D50F79F}"/>
    <cellStyle name="Comma 2 2 6 2 3" xfId="2628" xr:uid="{861FD01F-B1E8-41D4-B27B-02D2917036B1}"/>
    <cellStyle name="Comma 2 2 6 2 3 2" xfId="9992" xr:uid="{E23D0D7F-E7C4-4BB4-A204-E2341D0C73BE}"/>
    <cellStyle name="Comma 2 2 6 2 3 2 2" xfId="28564" xr:uid="{64DA7BB9-2F30-41FC-A9FE-46FE1DCC82F8}"/>
    <cellStyle name="Comma 2 2 6 2 3 3" xfId="14462" xr:uid="{939FEDB9-C852-4E87-847B-321F1BF0ED1B}"/>
    <cellStyle name="Comma 2 2 6 2 3 3 2" xfId="33034" xr:uid="{7134D48F-AAB6-47E5-BD7E-07D1F4093115}"/>
    <cellStyle name="Comma 2 2 6 2 3 4" xfId="17831" xr:uid="{8454434D-9AF8-42F4-BF6A-7D511950A1F8}"/>
    <cellStyle name="Comma 2 2 6 2 3 4 2" xfId="36403" xr:uid="{82D9EA79-7A30-4F42-9258-3570D53F9885}"/>
    <cellStyle name="Comma 2 2 6 2 3 5" xfId="21200" xr:uid="{0C127D7D-E35C-43B6-B423-80FF46EC6978}"/>
    <cellStyle name="Comma 2 2 6 2 4" xfId="3763" xr:uid="{578ED250-4775-42E4-B21C-A3B833899B87}"/>
    <cellStyle name="Comma 2 2 6 2 4 2" xfId="22335" xr:uid="{06B3CFF1-8283-445D-B52D-05E4338AE119}"/>
    <cellStyle name="Comma 2 2 6 2 5" xfId="7757" xr:uid="{9F130E71-62BF-47A3-B581-72EDCBC44E86}"/>
    <cellStyle name="Comma 2 2 6 2 5 2" xfId="26329" xr:uid="{411D156E-86F3-4405-87DB-10811AF3247E}"/>
    <cellStyle name="Comma 2 2 6 2 6" xfId="11126" xr:uid="{436A64FA-2664-4DBC-906B-F6A165745FDF}"/>
    <cellStyle name="Comma 2 2 6 2 6 2" xfId="29698" xr:uid="{6544ADC0-E569-4351-A27C-BC546AA5CCF0}"/>
    <cellStyle name="Comma 2 2 6 2 7" xfId="12227" xr:uid="{1A72018D-4C50-404D-A752-F67062D97210}"/>
    <cellStyle name="Comma 2 2 6 2 7 2" xfId="30799" xr:uid="{5A78EA55-6B26-4196-9D5C-26DCB2325E1D}"/>
    <cellStyle name="Comma 2 2 6 2 8" xfId="15596" xr:uid="{D9950E83-A939-49E3-A992-D8E3E0295941}"/>
    <cellStyle name="Comma 2 2 6 2 8 2" xfId="34168" xr:uid="{D29DDF09-B811-48E0-AF72-230DCB963DC9}"/>
    <cellStyle name="Comma 2 2 6 2 9" xfId="18965" xr:uid="{64465594-05D6-4AED-A881-E6E7EC63870A}"/>
    <cellStyle name="Comma 2 2 6 3" xfId="617" xr:uid="{73EEC233-4108-4636-992D-4FF1084B41AF}"/>
    <cellStyle name="Comma 2 2 6 3 2" xfId="1751" xr:uid="{37DBE78F-2A2D-4894-A9E1-59BEC63F73E7}"/>
    <cellStyle name="Comma 2 2 6 3 2 2" xfId="5088" xr:uid="{84A05845-15B2-495B-8768-19F2D6366285}"/>
    <cellStyle name="Comma 2 2 6 3 2 2 2" xfId="23660" xr:uid="{449B8A3D-D6E3-4E80-8F93-EACCDDE7523A}"/>
    <cellStyle name="Comma 2 2 6 3 2 3" xfId="9115" xr:uid="{A4ADEEB1-CE5B-4787-B233-D7A235592CE9}"/>
    <cellStyle name="Comma 2 2 6 3 2 3 2" xfId="27687" xr:uid="{B8B9B9D2-72D4-4AE8-BE68-AC0725595915}"/>
    <cellStyle name="Comma 2 2 6 3 2 4" xfId="13585" xr:uid="{F26236EC-F973-493B-A373-AB006AA372AF}"/>
    <cellStyle name="Comma 2 2 6 3 2 4 2" xfId="32157" xr:uid="{3078923D-0624-4352-9221-B8785B5C1A89}"/>
    <cellStyle name="Comma 2 2 6 3 2 5" xfId="16954" xr:uid="{4E4F3035-7603-4A0A-8740-53B1A1359610}"/>
    <cellStyle name="Comma 2 2 6 3 2 5 2" xfId="35526" xr:uid="{E907D9FF-788E-4A2B-9A95-648488111035}"/>
    <cellStyle name="Comma 2 2 6 3 2 6" xfId="20323" xr:uid="{F626A4FB-3A60-46C3-8E33-42E6255B234D}"/>
    <cellStyle name="Comma 2 2 6 3 3" xfId="2852" xr:uid="{5C005287-90B6-40CF-BD44-FA6E396586EF}"/>
    <cellStyle name="Comma 2 2 6 3 3 2" xfId="10216" xr:uid="{EE583279-90D7-4A19-97C0-B7084D74F13E}"/>
    <cellStyle name="Comma 2 2 6 3 3 2 2" xfId="28788" xr:uid="{BCEC7E2F-3E95-4BB4-8894-8D96FBAB973D}"/>
    <cellStyle name="Comma 2 2 6 3 3 3" xfId="14686" xr:uid="{89592213-0DB0-4B98-9FCD-E8492FF855F3}"/>
    <cellStyle name="Comma 2 2 6 3 3 3 2" xfId="33258" xr:uid="{BDAD796B-2AFC-42C0-BE15-F7243A90E960}"/>
    <cellStyle name="Comma 2 2 6 3 3 4" xfId="18055" xr:uid="{FFEAC3E1-317F-42BC-AE08-7E5F1111DD18}"/>
    <cellStyle name="Comma 2 2 6 3 3 4 2" xfId="36627" xr:uid="{131B1586-5191-4509-9DDA-FB5AA6BC4804}"/>
    <cellStyle name="Comma 2 2 6 3 3 5" xfId="21424" xr:uid="{FCA14DB4-46A1-4A07-BD76-8E4079F686B7}"/>
    <cellStyle name="Comma 2 2 6 3 4" xfId="3987" xr:uid="{4FB482CB-0C04-4C50-99A9-FD89B7C89FBA}"/>
    <cellStyle name="Comma 2 2 6 3 4 2" xfId="22559" xr:uid="{96F90FD2-D0B5-4EC8-BB76-3BB94FA16956}"/>
    <cellStyle name="Comma 2 2 6 3 5" xfId="7981" xr:uid="{06EB5D7F-063A-4A8B-A408-1CAD6308F011}"/>
    <cellStyle name="Comma 2 2 6 3 5 2" xfId="26553" xr:uid="{C23D1C22-8EAC-469E-8711-74A583055EE5}"/>
    <cellStyle name="Comma 2 2 6 3 6" xfId="11350" xr:uid="{7DC07AEC-53A8-41EE-A1BA-18D77FD3DD0F}"/>
    <cellStyle name="Comma 2 2 6 3 6 2" xfId="29922" xr:uid="{AF2FB869-33C5-47FE-A9E4-8913830DE6BF}"/>
    <cellStyle name="Comma 2 2 6 3 7" xfId="12451" xr:uid="{EA1C4FB1-54BD-4686-B9D0-43497CDA3094}"/>
    <cellStyle name="Comma 2 2 6 3 7 2" xfId="31023" xr:uid="{1F5066AF-A365-4A72-97A1-FB43AE926464}"/>
    <cellStyle name="Comma 2 2 6 3 8" xfId="15820" xr:uid="{47C1DB03-0351-4F92-8BFD-0C444838B92C}"/>
    <cellStyle name="Comma 2 2 6 3 8 2" xfId="34392" xr:uid="{D0F70F31-AAD5-4E06-8EC7-3DBB8B631C88}"/>
    <cellStyle name="Comma 2 2 6 3 9" xfId="19189" xr:uid="{21E77FDC-3E03-41F5-9FD4-437968BBF2B9}"/>
    <cellStyle name="Comma 2 2 6 4" xfId="873" xr:uid="{08DBE448-0819-4883-BA51-8C32972E552F}"/>
    <cellStyle name="Comma 2 2 6 4 2" xfId="2007" xr:uid="{730FE326-A339-4D38-9A18-4D74ED3183E2}"/>
    <cellStyle name="Comma 2 2 6 4 2 2" xfId="5344" xr:uid="{A4706F7F-9121-4CA5-B60D-2D1C8C5666AD}"/>
    <cellStyle name="Comma 2 2 6 4 2 2 2" xfId="23916" xr:uid="{8C2DCC41-2B9B-414A-9DDD-403B28352567}"/>
    <cellStyle name="Comma 2 2 6 4 2 3" xfId="9371" xr:uid="{32731D92-378C-40ED-B4BB-CD9B3DF6046B}"/>
    <cellStyle name="Comma 2 2 6 4 2 3 2" xfId="27943" xr:uid="{6CAAE323-B343-4982-838D-D64F42020F9C}"/>
    <cellStyle name="Comma 2 2 6 4 2 4" xfId="13841" xr:uid="{745D4CB0-C980-4085-A755-8FED420740F0}"/>
    <cellStyle name="Comma 2 2 6 4 2 4 2" xfId="32413" xr:uid="{BC8DFD7C-4094-4816-A5CA-8C602F16C296}"/>
    <cellStyle name="Comma 2 2 6 4 2 5" xfId="17210" xr:uid="{4E8AE370-B260-4752-A2D4-E62D8AD41DD0}"/>
    <cellStyle name="Comma 2 2 6 4 2 5 2" xfId="35782" xr:uid="{87380163-0843-47FD-A6E0-7DFD3D806D56}"/>
    <cellStyle name="Comma 2 2 6 4 2 6" xfId="20579" xr:uid="{76B17F8E-BCC1-4595-A667-A06D1C5674C8}"/>
    <cellStyle name="Comma 2 2 6 4 3" xfId="3108" xr:uid="{2A51DE6A-5045-41FC-9EEA-9B40B40A0F1B}"/>
    <cellStyle name="Comma 2 2 6 4 3 2" xfId="10472" xr:uid="{436E9398-9490-43EF-B417-47200E50A4CD}"/>
    <cellStyle name="Comma 2 2 6 4 3 2 2" xfId="29044" xr:uid="{D1030647-8BF9-4D5D-90FB-88EF55DC74AC}"/>
    <cellStyle name="Comma 2 2 6 4 3 3" xfId="14942" xr:uid="{62CD1F51-ADF5-4625-8D4B-28D128471C6A}"/>
    <cellStyle name="Comma 2 2 6 4 3 3 2" xfId="33514" xr:uid="{F131E9E1-D31D-41CB-904C-C4199A943DB1}"/>
    <cellStyle name="Comma 2 2 6 4 3 4" xfId="18311" xr:uid="{EBDEE2AE-25CF-4CC3-8AFC-A249DCB3F9D0}"/>
    <cellStyle name="Comma 2 2 6 4 3 4 2" xfId="36883" xr:uid="{68323E98-B2FE-43A2-9D6B-8482BFE0BAA7}"/>
    <cellStyle name="Comma 2 2 6 4 3 5" xfId="21680" xr:uid="{861CDA8B-643B-4B7C-A79D-E17D81673827}"/>
    <cellStyle name="Comma 2 2 6 4 4" xfId="4243" xr:uid="{EDEE5D61-E98B-43CD-A7D1-C7A9E8C3CA39}"/>
    <cellStyle name="Comma 2 2 6 4 4 2" xfId="22815" xr:uid="{2C2A6527-41A9-4A26-9CB0-5F63806D5A92}"/>
    <cellStyle name="Comma 2 2 6 4 5" xfId="8237" xr:uid="{E1FDC706-E5E8-4364-BBE6-82B019AF4259}"/>
    <cellStyle name="Comma 2 2 6 4 5 2" xfId="26809" xr:uid="{5E44B322-474D-46CC-86B2-109383B97778}"/>
    <cellStyle name="Comma 2 2 6 4 6" xfId="11606" xr:uid="{8CCF8119-2C37-485D-9C65-EB287FA1AFA8}"/>
    <cellStyle name="Comma 2 2 6 4 6 2" xfId="30178" xr:uid="{B13ACC0C-1C89-474C-B1FF-EF97F16AA05C}"/>
    <cellStyle name="Comma 2 2 6 4 7" xfId="12707" xr:uid="{960BF851-D071-4ACC-A4AF-B75498259276}"/>
    <cellStyle name="Comma 2 2 6 4 7 2" xfId="31279" xr:uid="{82EB8B6B-E852-4B10-B5FF-2DB9221E38DB}"/>
    <cellStyle name="Comma 2 2 6 4 8" xfId="16076" xr:uid="{AFED2349-679E-4621-99FC-156BA828B26C}"/>
    <cellStyle name="Comma 2 2 6 4 8 2" xfId="34648" xr:uid="{D905A3FC-74AF-45A2-AA86-76F5213A4C48}"/>
    <cellStyle name="Comma 2 2 6 4 9" xfId="19445" xr:uid="{C5A7E099-D210-4588-B336-8A989245E41A}"/>
    <cellStyle name="Comma 2 2 6 5" xfId="1304" xr:uid="{1EFF4A49-F07C-410A-ACF7-01FCA316DBF1}"/>
    <cellStyle name="Comma 2 2 6 5 2" xfId="4641" xr:uid="{75CC7392-5C6C-4D12-A3B4-E12C424DEE48}"/>
    <cellStyle name="Comma 2 2 6 5 2 2" xfId="23213" xr:uid="{565A2CBC-8A64-4DF5-B6AE-DAF356A1CE5E}"/>
    <cellStyle name="Comma 2 2 6 5 3" xfId="8668" xr:uid="{A377F2BF-E659-4D3E-9655-E874EA6C4D46}"/>
    <cellStyle name="Comma 2 2 6 5 3 2" xfId="27240" xr:uid="{B92BA5DA-62EE-4A2F-BF89-768EE0A7A1B1}"/>
    <cellStyle name="Comma 2 2 6 5 4" xfId="13138" xr:uid="{B17A2C6C-5E8C-4E72-AB19-204AA824804A}"/>
    <cellStyle name="Comma 2 2 6 5 4 2" xfId="31710" xr:uid="{B063CE7F-93A6-43A7-8D9F-18E46DC0398A}"/>
    <cellStyle name="Comma 2 2 6 5 5" xfId="16507" xr:uid="{8EC7E6EF-593A-4463-96C0-10BCA11F3B9F}"/>
    <cellStyle name="Comma 2 2 6 5 5 2" xfId="35079" xr:uid="{DCD4AFED-A1F6-4392-8A92-5874BC152AD1}"/>
    <cellStyle name="Comma 2 2 6 5 6" xfId="19876" xr:uid="{A378487A-93AD-4BF2-8635-D625626B8DF6}"/>
    <cellStyle name="Comma 2 2 6 6" xfId="2405" xr:uid="{FB7D1EFE-AA9A-4B4E-B1AD-156F1F3B9933}"/>
    <cellStyle name="Comma 2 2 6 6 2" xfId="9769" xr:uid="{129EC35F-D72A-45B4-AE5E-63EC1CED0C5D}"/>
    <cellStyle name="Comma 2 2 6 6 2 2" xfId="28341" xr:uid="{72871813-C0A9-4796-BEDF-050BD090ADC9}"/>
    <cellStyle name="Comma 2 2 6 6 3" xfId="14239" xr:uid="{6FD28130-2E7D-4CA1-941A-F1759C78A9D6}"/>
    <cellStyle name="Comma 2 2 6 6 3 2" xfId="32811" xr:uid="{BD10BE78-42BB-4187-9099-E7AD1F052607}"/>
    <cellStyle name="Comma 2 2 6 6 4" xfId="17608" xr:uid="{FA7115A0-2CF2-4F66-93DF-BA876B294374}"/>
    <cellStyle name="Comma 2 2 6 6 4 2" xfId="36180" xr:uid="{B9219238-EDB5-4133-AD96-54E90BDB858D}"/>
    <cellStyle name="Comma 2 2 6 6 5" xfId="20977" xr:uid="{F1A7614C-C099-4C98-BE6E-02A8433746BB}"/>
    <cellStyle name="Comma 2 2 6 7" xfId="3540" xr:uid="{7B2F71E4-5C0D-4C20-A708-3549B0B899E5}"/>
    <cellStyle name="Comma 2 2 6 7 2" xfId="22112" xr:uid="{8B7BE667-EB01-44B7-A389-8A723CEA4A1F}"/>
    <cellStyle name="Comma 2 2 6 8" xfId="7534" xr:uid="{2FC41CDF-3F27-42C9-83FA-678CE4172AF5}"/>
    <cellStyle name="Comma 2 2 6 8 2" xfId="26106" xr:uid="{83B4132D-0A7D-40A3-B8E0-92CFEB899FB3}"/>
    <cellStyle name="Comma 2 2 6 9" xfId="10903" xr:uid="{7F63A12F-9EA2-49B3-BF0A-B667D3534B78}"/>
    <cellStyle name="Comma 2 2 6 9 2" xfId="29475" xr:uid="{EB2F6FCA-45F9-4134-941A-F9C5A2E3D460}"/>
    <cellStyle name="Comma 2 2 7" xfId="204" xr:uid="{83E96368-EF2B-46AE-811A-AC8DC186E417}"/>
    <cellStyle name="Comma 2 2 7 10" xfId="12038" xr:uid="{8E621343-8EB9-46F1-B587-2DAC3FD0886D}"/>
    <cellStyle name="Comma 2 2 7 10 2" xfId="30610" xr:uid="{99C8AFA7-524A-4C3D-A719-33BFE0056D03}"/>
    <cellStyle name="Comma 2 2 7 11" xfId="15407" xr:uid="{AD0A0C54-11DD-4DEE-A578-E36294062E8F}"/>
    <cellStyle name="Comma 2 2 7 11 2" xfId="33979" xr:uid="{C97C772D-1B86-4764-9801-BB6E3A576995}"/>
    <cellStyle name="Comma 2 2 7 12" xfId="18776" xr:uid="{14D8DB48-7626-4794-915B-C61661154FB8}"/>
    <cellStyle name="Comma 2 2 7 2" xfId="427" xr:uid="{342E779B-A0C9-4903-835D-8C049ED9F687}"/>
    <cellStyle name="Comma 2 2 7 2 2" xfId="1561" xr:uid="{87F7FBAC-8ACB-48B2-9901-4B035637B259}"/>
    <cellStyle name="Comma 2 2 7 2 2 2" xfId="4898" xr:uid="{124DFD6A-CF4E-44C4-93BF-6F0029321D29}"/>
    <cellStyle name="Comma 2 2 7 2 2 2 2" xfId="23470" xr:uid="{4D31B36D-52D5-4D30-9A5B-88CF122776C5}"/>
    <cellStyle name="Comma 2 2 7 2 2 3" xfId="8925" xr:uid="{E4BE42C4-4789-42B1-9397-2FA36D024B59}"/>
    <cellStyle name="Comma 2 2 7 2 2 3 2" xfId="27497" xr:uid="{20AF882D-5853-4109-B340-F02E7231F170}"/>
    <cellStyle name="Comma 2 2 7 2 2 4" xfId="13395" xr:uid="{A345D4A3-449E-46C7-92C0-F0F1F976C51E}"/>
    <cellStyle name="Comma 2 2 7 2 2 4 2" xfId="31967" xr:uid="{FA0FBE50-5367-4EAA-B9AC-68FFDEE00C56}"/>
    <cellStyle name="Comma 2 2 7 2 2 5" xfId="16764" xr:uid="{B21FA209-C036-41FD-9632-61D7D80E7C46}"/>
    <cellStyle name="Comma 2 2 7 2 2 5 2" xfId="35336" xr:uid="{82B231B0-FC74-4C99-AAF5-026DA29E0570}"/>
    <cellStyle name="Comma 2 2 7 2 2 6" xfId="20133" xr:uid="{4E198009-F18C-450D-9E26-389F0C0B9B2B}"/>
    <cellStyle name="Comma 2 2 7 2 3" xfId="2662" xr:uid="{F51F274B-8234-413E-944D-FFC41E6D077B}"/>
    <cellStyle name="Comma 2 2 7 2 3 2" xfId="10026" xr:uid="{A1A3BFA9-CAFD-4105-A68E-F57887F3746D}"/>
    <cellStyle name="Comma 2 2 7 2 3 2 2" xfId="28598" xr:uid="{C87782B1-3474-4763-A96D-1E5D33F40472}"/>
    <cellStyle name="Comma 2 2 7 2 3 3" xfId="14496" xr:uid="{2300DC7B-002B-4777-8675-474E0741B84F}"/>
    <cellStyle name="Comma 2 2 7 2 3 3 2" xfId="33068" xr:uid="{526FF689-1F2C-4DE1-8385-95D4AE8E32C8}"/>
    <cellStyle name="Comma 2 2 7 2 3 4" xfId="17865" xr:uid="{93401C13-EA8F-49F5-8258-B512AB36C28D}"/>
    <cellStyle name="Comma 2 2 7 2 3 4 2" xfId="36437" xr:uid="{F6970AD4-A601-45EE-96E1-AAFF64D0539D}"/>
    <cellStyle name="Comma 2 2 7 2 3 5" xfId="21234" xr:uid="{08E4CFA4-62AD-4F88-8A4C-A7FD26E6D594}"/>
    <cellStyle name="Comma 2 2 7 2 4" xfId="3797" xr:uid="{D7512C78-2C7A-4BB8-94C4-6E7BDBE85E30}"/>
    <cellStyle name="Comma 2 2 7 2 4 2" xfId="22369" xr:uid="{E00FCE3D-EA78-4AB9-9707-96D3BC3A3A92}"/>
    <cellStyle name="Comma 2 2 7 2 5" xfId="7791" xr:uid="{A677AE52-0F90-4042-B4FF-4EE7CEF2653C}"/>
    <cellStyle name="Comma 2 2 7 2 5 2" xfId="26363" xr:uid="{6FC81922-EFD8-4771-8B7C-9BFD93B812AD}"/>
    <cellStyle name="Comma 2 2 7 2 6" xfId="11160" xr:uid="{05365965-A5D2-406E-8DE1-417EB0C7827E}"/>
    <cellStyle name="Comma 2 2 7 2 6 2" xfId="29732" xr:uid="{35916133-60EE-4FBC-BED1-613A4BBF8B88}"/>
    <cellStyle name="Comma 2 2 7 2 7" xfId="12261" xr:uid="{778CD5E1-CE74-4F7A-B15E-A559041EB861}"/>
    <cellStyle name="Comma 2 2 7 2 7 2" xfId="30833" xr:uid="{E1F9F7E7-83FA-4189-9429-6A9B21BA6A59}"/>
    <cellStyle name="Comma 2 2 7 2 8" xfId="15630" xr:uid="{1EA074EA-6B4A-4FE5-96F1-E9A6610F2AEA}"/>
    <cellStyle name="Comma 2 2 7 2 8 2" xfId="34202" xr:uid="{4E5BA7E3-96EE-4D68-8E78-B3273BADB4FA}"/>
    <cellStyle name="Comma 2 2 7 2 9" xfId="18999" xr:uid="{0200C8B1-CCFF-44CC-9A42-9B548994B6CF}"/>
    <cellStyle name="Comma 2 2 7 3" xfId="651" xr:uid="{ACE0A544-206D-4BB3-9B02-51D442234B9A}"/>
    <cellStyle name="Comma 2 2 7 3 2" xfId="1785" xr:uid="{F41424F7-53A5-4309-BC0E-DD921BEF218F}"/>
    <cellStyle name="Comma 2 2 7 3 2 2" xfId="5122" xr:uid="{23B742BA-6CEB-493A-8030-6485E728A997}"/>
    <cellStyle name="Comma 2 2 7 3 2 2 2" xfId="23694" xr:uid="{0D860532-3124-41B0-99F1-408783DCCAF5}"/>
    <cellStyle name="Comma 2 2 7 3 2 3" xfId="9149" xr:uid="{F317A430-B2C7-4387-A372-68030A7B22FF}"/>
    <cellStyle name="Comma 2 2 7 3 2 3 2" xfId="27721" xr:uid="{CC376F3C-4CAC-4474-A43F-D2530A058AE6}"/>
    <cellStyle name="Comma 2 2 7 3 2 4" xfId="13619" xr:uid="{2F74FA0E-2CBE-4B6A-B39B-6019B0DB37C7}"/>
    <cellStyle name="Comma 2 2 7 3 2 4 2" xfId="32191" xr:uid="{CF20CC3B-481E-44F4-924F-E6DD767ACE42}"/>
    <cellStyle name="Comma 2 2 7 3 2 5" xfId="16988" xr:uid="{6BC36C17-13C9-4877-BD03-F420269F49F4}"/>
    <cellStyle name="Comma 2 2 7 3 2 5 2" xfId="35560" xr:uid="{2D3D913D-C9BF-4C31-8241-D00D675A41EF}"/>
    <cellStyle name="Comma 2 2 7 3 2 6" xfId="20357" xr:uid="{01C006C8-6118-4E6D-A104-A6DC92CE9ABC}"/>
    <cellStyle name="Comma 2 2 7 3 3" xfId="2886" xr:uid="{F90942A4-8412-43F6-8646-D0759B74F99F}"/>
    <cellStyle name="Comma 2 2 7 3 3 2" xfId="10250" xr:uid="{E0F7277B-1487-44B3-B1FD-9F0576C20824}"/>
    <cellStyle name="Comma 2 2 7 3 3 2 2" xfId="28822" xr:uid="{C2EF2E30-271B-438C-95F2-8493C4342741}"/>
    <cellStyle name="Comma 2 2 7 3 3 3" xfId="14720" xr:uid="{00409176-DB34-45C0-BA28-4C2632BCE334}"/>
    <cellStyle name="Comma 2 2 7 3 3 3 2" xfId="33292" xr:uid="{CECE7A12-27CF-4051-BC18-35143D612673}"/>
    <cellStyle name="Comma 2 2 7 3 3 4" xfId="18089" xr:uid="{38C7753E-5A68-4D0B-8797-E171AE71A548}"/>
    <cellStyle name="Comma 2 2 7 3 3 4 2" xfId="36661" xr:uid="{0A232DD1-D8E8-48F8-B6E1-9BE8A6F69897}"/>
    <cellStyle name="Comma 2 2 7 3 3 5" xfId="21458" xr:uid="{4C06C6A9-4B60-4820-8776-05A36312BC62}"/>
    <cellStyle name="Comma 2 2 7 3 4" xfId="4021" xr:uid="{E8850157-C96C-4F6C-919E-4ED4008ABD08}"/>
    <cellStyle name="Comma 2 2 7 3 4 2" xfId="22593" xr:uid="{6C28E610-D927-4EBD-94C2-9500E3C9BC16}"/>
    <cellStyle name="Comma 2 2 7 3 5" xfId="8015" xr:uid="{89A2B31B-780D-4408-A80C-319AF59710B5}"/>
    <cellStyle name="Comma 2 2 7 3 5 2" xfId="26587" xr:uid="{FF279304-C27B-4B2B-9371-1405E9B93742}"/>
    <cellStyle name="Comma 2 2 7 3 6" xfId="11384" xr:uid="{5E7943F0-605F-4C8F-B148-0A78BA65820A}"/>
    <cellStyle name="Comma 2 2 7 3 6 2" xfId="29956" xr:uid="{F5D9C6AB-3E64-40E5-964D-26FD4CB6FFCD}"/>
    <cellStyle name="Comma 2 2 7 3 7" xfId="12485" xr:uid="{EC1020ED-7169-4E1D-8252-4E034CE17645}"/>
    <cellStyle name="Comma 2 2 7 3 7 2" xfId="31057" xr:uid="{BEE7B450-0B99-4551-8EBD-75C8A8A3D794}"/>
    <cellStyle name="Comma 2 2 7 3 8" xfId="15854" xr:uid="{1BF22412-69A0-4692-A99B-10FD2E799DEB}"/>
    <cellStyle name="Comma 2 2 7 3 8 2" xfId="34426" xr:uid="{1706E5D8-5660-41A2-85B4-9531873AAB0F}"/>
    <cellStyle name="Comma 2 2 7 3 9" xfId="19223" xr:uid="{0973125B-98F0-4247-9A8E-05C05E936589}"/>
    <cellStyle name="Comma 2 2 7 4" xfId="907" xr:uid="{CEEABCF0-5B03-4A2B-ABA2-232F0AFA25EA}"/>
    <cellStyle name="Comma 2 2 7 4 2" xfId="2041" xr:uid="{3028C7DD-42CA-4D04-8B6E-35CA27F9938F}"/>
    <cellStyle name="Comma 2 2 7 4 2 2" xfId="5378" xr:uid="{D3DBAE20-78CC-496E-9FB1-48BDF60FDC77}"/>
    <cellStyle name="Comma 2 2 7 4 2 2 2" xfId="23950" xr:uid="{80D4E361-C222-4C14-8F80-338DFE94B305}"/>
    <cellStyle name="Comma 2 2 7 4 2 3" xfId="9405" xr:uid="{9AB0B5B6-8A7E-4EFE-BDC5-1B04C4C6B5FD}"/>
    <cellStyle name="Comma 2 2 7 4 2 3 2" xfId="27977" xr:uid="{2F84028B-435D-4679-BD56-35439EE96A93}"/>
    <cellStyle name="Comma 2 2 7 4 2 4" xfId="13875" xr:uid="{11703EB3-C5A7-4610-8786-FC0A64F97A4B}"/>
    <cellStyle name="Comma 2 2 7 4 2 4 2" xfId="32447" xr:uid="{C21CC6CF-CE9E-44AB-BB38-7C3367F06A23}"/>
    <cellStyle name="Comma 2 2 7 4 2 5" xfId="17244" xr:uid="{8541C092-ED11-4860-8BD7-02171D8E36CF}"/>
    <cellStyle name="Comma 2 2 7 4 2 5 2" xfId="35816" xr:uid="{2CEE763C-DD71-4CAE-80C5-81B93899EC0A}"/>
    <cellStyle name="Comma 2 2 7 4 2 6" xfId="20613" xr:uid="{B3BEC756-88FB-465D-B691-345228789BAF}"/>
    <cellStyle name="Comma 2 2 7 4 3" xfId="3142" xr:uid="{0425A585-6FD0-4456-82A6-E23B85155B82}"/>
    <cellStyle name="Comma 2 2 7 4 3 2" xfId="10506" xr:uid="{23D2390F-F13A-4918-9E2C-F57058EE0CB9}"/>
    <cellStyle name="Comma 2 2 7 4 3 2 2" xfId="29078" xr:uid="{CC9414D9-D946-409A-BCE4-8E60E96EE9A7}"/>
    <cellStyle name="Comma 2 2 7 4 3 3" xfId="14976" xr:uid="{8A99B059-6B3C-4249-9D05-E72AF6959EF0}"/>
    <cellStyle name="Comma 2 2 7 4 3 3 2" xfId="33548" xr:uid="{701DBCE4-B46F-482B-8F74-4F84D0BEFED9}"/>
    <cellStyle name="Comma 2 2 7 4 3 4" xfId="18345" xr:uid="{121EA7EC-C5B6-4865-99B0-18D9A6971AE0}"/>
    <cellStyle name="Comma 2 2 7 4 3 4 2" xfId="36917" xr:uid="{53E41563-DF7F-4657-8598-FBC414CAE8B4}"/>
    <cellStyle name="Comma 2 2 7 4 3 5" xfId="21714" xr:uid="{EA114DFA-76CD-4F8E-B97B-8E19B2F9C003}"/>
    <cellStyle name="Comma 2 2 7 4 4" xfId="4277" xr:uid="{181E2D4F-B88F-4DA5-890F-C535034F47AB}"/>
    <cellStyle name="Comma 2 2 7 4 4 2" xfId="22849" xr:uid="{FCF6CA7E-B543-4855-A857-C5F0BE8BA7D9}"/>
    <cellStyle name="Comma 2 2 7 4 5" xfId="8271" xr:uid="{D49C4802-5C93-4AFE-A62A-43E47BA280AF}"/>
    <cellStyle name="Comma 2 2 7 4 5 2" xfId="26843" xr:uid="{78C5E6D3-5FD6-43F9-BC93-C13EDCD22388}"/>
    <cellStyle name="Comma 2 2 7 4 6" xfId="11640" xr:uid="{529BCDE8-C3B2-43D5-B7BC-60E28407EA4E}"/>
    <cellStyle name="Comma 2 2 7 4 6 2" xfId="30212" xr:uid="{89131A18-21FE-4B70-BF35-80A0D4C30AB2}"/>
    <cellStyle name="Comma 2 2 7 4 7" xfId="12741" xr:uid="{9191BCDD-E845-45A6-A908-0594044983C9}"/>
    <cellStyle name="Comma 2 2 7 4 7 2" xfId="31313" xr:uid="{741AE5FD-BF41-43D8-AFEF-19063A69C0AC}"/>
    <cellStyle name="Comma 2 2 7 4 8" xfId="16110" xr:uid="{5EDA6E63-785C-41C8-8D00-D9C509E39582}"/>
    <cellStyle name="Comma 2 2 7 4 8 2" xfId="34682" xr:uid="{699FE31F-B0E3-4662-B0C4-DB15659E4464}"/>
    <cellStyle name="Comma 2 2 7 4 9" xfId="19479" xr:uid="{9D548F0F-4A62-45CF-A51B-EAFF1FB37D83}"/>
    <cellStyle name="Comma 2 2 7 5" xfId="1338" xr:uid="{DECDE68A-6F1F-402B-870B-A5784F7249D8}"/>
    <cellStyle name="Comma 2 2 7 5 2" xfId="4675" xr:uid="{2674DB6E-E8AA-40D6-9FBB-8C2BE37131B9}"/>
    <cellStyle name="Comma 2 2 7 5 2 2" xfId="23247" xr:uid="{22730892-35CB-4B27-8B9C-CAFB30D9F684}"/>
    <cellStyle name="Comma 2 2 7 5 3" xfId="8702" xr:uid="{811D20FC-EAD4-4AF3-812F-560843327A9A}"/>
    <cellStyle name="Comma 2 2 7 5 3 2" xfId="27274" xr:uid="{04BBC0F4-C0E4-4B21-AD95-E9A38B79A0C4}"/>
    <cellStyle name="Comma 2 2 7 5 4" xfId="13172" xr:uid="{FF611942-AC4D-4D25-B2D6-7702FA6FE15B}"/>
    <cellStyle name="Comma 2 2 7 5 4 2" xfId="31744" xr:uid="{D741F5FB-2C58-4104-9375-1D67A84E9A09}"/>
    <cellStyle name="Comma 2 2 7 5 5" xfId="16541" xr:uid="{F395D139-9C8A-4BF4-A6CA-72570248187F}"/>
    <cellStyle name="Comma 2 2 7 5 5 2" xfId="35113" xr:uid="{3E418BBF-1661-4ED1-B0D8-DF762202851A}"/>
    <cellStyle name="Comma 2 2 7 5 6" xfId="19910" xr:uid="{A5D75932-CB60-4BC2-AA3F-CE7E32225445}"/>
    <cellStyle name="Comma 2 2 7 6" xfId="2439" xr:uid="{BCCE6118-BD58-48DB-AD8D-65AC898A212F}"/>
    <cellStyle name="Comma 2 2 7 6 2" xfId="9803" xr:uid="{55986991-8FF5-4D4B-86B9-A2B690690707}"/>
    <cellStyle name="Comma 2 2 7 6 2 2" xfId="28375" xr:uid="{A2A9C1D2-1531-405D-BCB9-629D48F55B0C}"/>
    <cellStyle name="Comma 2 2 7 6 3" xfId="14273" xr:uid="{D71C7F7E-BCB5-4EE3-94F2-53B8203C4D3D}"/>
    <cellStyle name="Comma 2 2 7 6 3 2" xfId="32845" xr:uid="{5E73E1E1-1211-4589-BBC2-9A14761E647B}"/>
    <cellStyle name="Comma 2 2 7 6 4" xfId="17642" xr:uid="{88FD8C10-7BF2-4099-A88C-24CABE48D103}"/>
    <cellStyle name="Comma 2 2 7 6 4 2" xfId="36214" xr:uid="{A0C1C344-C8D9-4DDA-8B75-E31F9565C388}"/>
    <cellStyle name="Comma 2 2 7 6 5" xfId="21011" xr:uid="{7BF5AC59-64FF-4B80-B74F-C315DE567C36}"/>
    <cellStyle name="Comma 2 2 7 7" xfId="3574" xr:uid="{75EDCAA0-F749-42D5-901D-F03D388D27E5}"/>
    <cellStyle name="Comma 2 2 7 7 2" xfId="22146" xr:uid="{3B0F4048-6010-4EC6-BAFA-13EED26AD0BD}"/>
    <cellStyle name="Comma 2 2 7 8" xfId="7568" xr:uid="{4D6FAADC-0F37-4517-B41D-40822A0855A1}"/>
    <cellStyle name="Comma 2 2 7 8 2" xfId="26140" xr:uid="{27BEB66C-FC16-4FED-B529-C51836212A28}"/>
    <cellStyle name="Comma 2 2 7 9" xfId="10937" xr:uid="{BDBA7A3A-6EC3-45F7-96A0-4FF9858B8241}"/>
    <cellStyle name="Comma 2 2 7 9 2" xfId="29509" xr:uid="{00CAFA84-0827-42C9-88F6-9F66E3C339C1}"/>
    <cellStyle name="Comma 2 2 8" xfId="237" xr:uid="{F4FCE72D-077E-4211-964D-B480F2AB0A00}"/>
    <cellStyle name="Comma 2 2 8 2" xfId="1371" xr:uid="{57BCEF7B-18AA-4044-B128-FF0B580EA8D8}"/>
    <cellStyle name="Comma 2 2 8 2 2" xfId="4708" xr:uid="{FD009B56-071C-48E5-809A-0EF27FBC4D3A}"/>
    <cellStyle name="Comma 2 2 8 2 2 2" xfId="23280" xr:uid="{12B57BB5-F7D1-410F-A8F4-13C5CF2AF667}"/>
    <cellStyle name="Comma 2 2 8 2 3" xfId="8735" xr:uid="{2AB2EE41-11D7-4067-97CF-F8CA12336129}"/>
    <cellStyle name="Comma 2 2 8 2 3 2" xfId="27307" xr:uid="{55FA9A21-5B69-4955-BE7F-D3F0EF9C81B7}"/>
    <cellStyle name="Comma 2 2 8 2 4" xfId="13205" xr:uid="{E91E8BED-254E-4245-97FE-91F59CD2F7F5}"/>
    <cellStyle name="Comma 2 2 8 2 4 2" xfId="31777" xr:uid="{97A4CC4C-43A8-4C24-A4AC-F8B4A80B47FD}"/>
    <cellStyle name="Comma 2 2 8 2 5" xfId="16574" xr:uid="{372D1F47-946D-4203-948B-CBA09C7DDD53}"/>
    <cellStyle name="Comma 2 2 8 2 5 2" xfId="35146" xr:uid="{4ABB8040-6338-4076-A003-64C216B91638}"/>
    <cellStyle name="Comma 2 2 8 2 6" xfId="19943" xr:uid="{BF470325-52F4-4855-8F0E-4568E30140B0}"/>
    <cellStyle name="Comma 2 2 8 3" xfId="2472" xr:uid="{C5AA2414-DD99-4A5E-A3E0-E7CE1F7E93E3}"/>
    <cellStyle name="Comma 2 2 8 3 2" xfId="9836" xr:uid="{CBFA9A16-B95E-44C1-AD09-367D50482751}"/>
    <cellStyle name="Comma 2 2 8 3 2 2" xfId="28408" xr:uid="{7FBD0965-449F-4E10-82D2-DCF78AA39343}"/>
    <cellStyle name="Comma 2 2 8 3 3" xfId="14306" xr:uid="{B7B9F8F9-C495-48F5-9FE5-0FF296D49F6E}"/>
    <cellStyle name="Comma 2 2 8 3 3 2" xfId="32878" xr:uid="{E550ECF7-687F-436B-94DA-5A5A7135749C}"/>
    <cellStyle name="Comma 2 2 8 3 4" xfId="17675" xr:uid="{D7A6D454-2375-4A43-B3AE-6A0A58BC7981}"/>
    <cellStyle name="Comma 2 2 8 3 4 2" xfId="36247" xr:uid="{717F58CB-374E-40FB-8AA4-2AE61901467C}"/>
    <cellStyle name="Comma 2 2 8 3 5" xfId="21044" xr:uid="{AB37C8B4-F497-456E-8921-2EFF6ACD789B}"/>
    <cellStyle name="Comma 2 2 8 4" xfId="3607" xr:uid="{33DD171B-6B4B-4C90-9CD4-E4DF5C58858C}"/>
    <cellStyle name="Comma 2 2 8 4 2" xfId="22179" xr:uid="{C4B24F25-30D6-47AD-93A0-303F7C8C1BDD}"/>
    <cellStyle name="Comma 2 2 8 5" xfId="7601" xr:uid="{505A57FF-9F00-42AD-A8FD-457298893555}"/>
    <cellStyle name="Comma 2 2 8 5 2" xfId="26173" xr:uid="{91DE5EBA-879F-4A6E-A1F2-5C94EB24AC68}"/>
    <cellStyle name="Comma 2 2 8 6" xfId="10970" xr:uid="{EE603889-0BE6-4A5A-B425-6BE871B50A46}"/>
    <cellStyle name="Comma 2 2 8 6 2" xfId="29542" xr:uid="{FEBBC801-A892-41C7-B241-143CB1A2EF4B}"/>
    <cellStyle name="Comma 2 2 8 7" xfId="12071" xr:uid="{019CD072-5EBC-4544-A9D7-AB2D40EF241A}"/>
    <cellStyle name="Comma 2 2 8 7 2" xfId="30643" xr:uid="{F834CEDD-5B62-4D13-825D-12FAEC7648C3}"/>
    <cellStyle name="Comma 2 2 8 8" xfId="15440" xr:uid="{0550C80F-EFA9-419D-BC2C-79EBD6E8A2C6}"/>
    <cellStyle name="Comma 2 2 8 8 2" xfId="34012" xr:uid="{FC49B196-7432-443D-89D7-D2E734B87C4D}"/>
    <cellStyle name="Comma 2 2 8 9" xfId="18809" xr:uid="{21A9D0E7-A22D-4CDF-9176-AF929A9B79D4}"/>
    <cellStyle name="Comma 2 2 9" xfId="461" xr:uid="{8EDC8CEA-B96D-4A6A-A055-D3EAB51587DF}"/>
    <cellStyle name="Comma 2 2 9 2" xfId="1595" xr:uid="{5182B521-70AF-4767-AF49-82022E7D29D6}"/>
    <cellStyle name="Comma 2 2 9 2 2" xfId="4932" xr:uid="{5334101D-44AB-4F94-9C36-9615B45ACB87}"/>
    <cellStyle name="Comma 2 2 9 2 2 2" xfId="23504" xr:uid="{DE20FAF3-5556-44F8-9843-F5D5815C3C14}"/>
    <cellStyle name="Comma 2 2 9 2 3" xfId="8959" xr:uid="{02DF5328-C2B7-453B-AE4A-C1331F1F42BA}"/>
    <cellStyle name="Comma 2 2 9 2 3 2" xfId="27531" xr:uid="{9EB75663-1DA2-4C6E-9F6A-CB6E75A412D1}"/>
    <cellStyle name="Comma 2 2 9 2 4" xfId="13429" xr:uid="{46D838D7-3043-4D2B-BAD4-D3C6927CADAD}"/>
    <cellStyle name="Comma 2 2 9 2 4 2" xfId="32001" xr:uid="{06993F5C-1F61-4D79-89C9-DDB6C1222023}"/>
    <cellStyle name="Comma 2 2 9 2 5" xfId="16798" xr:uid="{61C947B4-8E57-4FED-B8DA-401A4B320F54}"/>
    <cellStyle name="Comma 2 2 9 2 5 2" xfId="35370" xr:uid="{EF67B22A-01F4-4300-BAB5-1DB9B6C88B97}"/>
    <cellStyle name="Comma 2 2 9 2 6" xfId="20167" xr:uid="{F7793068-996B-4927-8343-696F1E38B431}"/>
    <cellStyle name="Comma 2 2 9 3" xfId="2696" xr:uid="{9086B213-24F0-4EA2-876A-898C63F3242E}"/>
    <cellStyle name="Comma 2 2 9 3 2" xfId="10060" xr:uid="{8EA681C0-3513-4611-A2AC-4D59C948ACF5}"/>
    <cellStyle name="Comma 2 2 9 3 2 2" xfId="28632" xr:uid="{1178D19C-8ED6-4F03-B909-7219895FAB0A}"/>
    <cellStyle name="Comma 2 2 9 3 3" xfId="14530" xr:uid="{2E220124-4002-418B-B65E-60333E16CCB8}"/>
    <cellStyle name="Comma 2 2 9 3 3 2" xfId="33102" xr:uid="{6EC5272B-CC3E-4C0D-B0B7-CCBEE612932D}"/>
    <cellStyle name="Comma 2 2 9 3 4" xfId="17899" xr:uid="{DC60507E-E8AB-4A3A-BB4C-AF59AFE0A83D}"/>
    <cellStyle name="Comma 2 2 9 3 4 2" xfId="36471" xr:uid="{E6EC36FF-0A90-455D-8A7B-86CF24D8ADDF}"/>
    <cellStyle name="Comma 2 2 9 3 5" xfId="21268" xr:uid="{731E5566-5ACA-48D3-AC9B-7DAD1C6BDEE5}"/>
    <cellStyle name="Comma 2 2 9 4" xfId="3831" xr:uid="{A92E5A45-55E0-4E60-B197-9B5DCE5E0844}"/>
    <cellStyle name="Comma 2 2 9 4 2" xfId="22403" xr:uid="{57CA36E3-4537-4990-993A-D3E00C8A3166}"/>
    <cellStyle name="Comma 2 2 9 5" xfId="7825" xr:uid="{0B445D79-CA79-4D95-B0D5-3E0CD6508E2A}"/>
    <cellStyle name="Comma 2 2 9 5 2" xfId="26397" xr:uid="{3FC0FF4A-E713-4B07-AFA6-7B86AFA94B4E}"/>
    <cellStyle name="Comma 2 2 9 6" xfId="11194" xr:uid="{EFFD892B-23D8-41C7-A326-A0260EF1DB53}"/>
    <cellStyle name="Comma 2 2 9 6 2" xfId="29766" xr:uid="{9B59F564-D1DC-42CC-AD39-0D7753A47E6A}"/>
    <cellStyle name="Comma 2 2 9 7" xfId="12295" xr:uid="{A47FD620-66E2-4A7E-AB4D-9226343758E2}"/>
    <cellStyle name="Comma 2 2 9 7 2" xfId="30867" xr:uid="{7BFC8FAC-A63C-499A-9AB5-0234E9C9A9B9}"/>
    <cellStyle name="Comma 2 2 9 8" xfId="15664" xr:uid="{258AF85C-6339-497C-8E0B-DE3E591103E1}"/>
    <cellStyle name="Comma 2 2 9 8 2" xfId="34236" xr:uid="{6C6B2AC1-A267-49B9-900E-CB5CC1305151}"/>
    <cellStyle name="Comma 2 2 9 9" xfId="19033" xr:uid="{8ACF79FF-845E-48D5-8164-36353501B0B1}"/>
    <cellStyle name="Comma 2 20" xfId="15209" xr:uid="{1CA30777-B276-4EFB-9CB5-8920BBF1FE3D}"/>
    <cellStyle name="Comma 2 20 2" xfId="33781" xr:uid="{C73FF286-4598-4362-984E-A11A6FDA748C}"/>
    <cellStyle name="Comma 2 21" xfId="18578" xr:uid="{64CE7A07-B2FA-4E43-8FD8-AEADF27D9EF1}"/>
    <cellStyle name="Comma 2 3" xfId="21" xr:uid="{6DB18D32-F9F6-4FDC-82E9-F1B93AFD1D05}"/>
    <cellStyle name="Comma 2 3 10" xfId="725" xr:uid="{E8D44C9F-B5F2-48E0-8217-4BFC0FF42DDA}"/>
    <cellStyle name="Comma 2 3 10 2" xfId="1859" xr:uid="{D46FD998-C148-4600-A079-99FE403835BF}"/>
    <cellStyle name="Comma 2 3 10 2 2" xfId="5196" xr:uid="{759A9C95-DB36-4D69-BD68-C8928C833D14}"/>
    <cellStyle name="Comma 2 3 10 2 2 2" xfId="23768" xr:uid="{9CA29786-2D98-474D-B31E-BBDB8F97BFCC}"/>
    <cellStyle name="Comma 2 3 10 2 3" xfId="9223" xr:uid="{2DB084ED-4CFA-4BFC-BF3A-B993BDC61015}"/>
    <cellStyle name="Comma 2 3 10 2 3 2" xfId="27795" xr:uid="{D19817DE-DBDB-4841-A32D-73A722B331A4}"/>
    <cellStyle name="Comma 2 3 10 2 4" xfId="13693" xr:uid="{D58E9ED0-A3D7-438D-832E-988F6BB4D41A}"/>
    <cellStyle name="Comma 2 3 10 2 4 2" xfId="32265" xr:uid="{73D14DEA-C592-4103-8B10-0DA97199BC18}"/>
    <cellStyle name="Comma 2 3 10 2 5" xfId="17062" xr:uid="{0FEEA17D-5FB9-42AD-A878-73BD752EC269}"/>
    <cellStyle name="Comma 2 3 10 2 5 2" xfId="35634" xr:uid="{CBFFC6B4-479B-43AA-9520-C2B35BD27193}"/>
    <cellStyle name="Comma 2 3 10 2 6" xfId="20431" xr:uid="{47415EC1-AE12-4238-87E8-AA6FBD5D74D2}"/>
    <cellStyle name="Comma 2 3 10 3" xfId="2960" xr:uid="{0A210947-167A-4191-B091-CE3D658393EF}"/>
    <cellStyle name="Comma 2 3 10 3 2" xfId="10324" xr:uid="{C2518677-9FB1-47EA-A1E3-6D897DDC4B19}"/>
    <cellStyle name="Comma 2 3 10 3 2 2" xfId="28896" xr:uid="{37578BEB-E477-455A-8A3D-9C93DC6D53AE}"/>
    <cellStyle name="Comma 2 3 10 3 3" xfId="14794" xr:uid="{3FF7390A-7137-4F95-84CF-84022BDE32A5}"/>
    <cellStyle name="Comma 2 3 10 3 3 2" xfId="33366" xr:uid="{D7F04C16-F873-4C4A-AA65-89BC6B40255A}"/>
    <cellStyle name="Comma 2 3 10 3 4" xfId="18163" xr:uid="{579906B3-EA25-4401-AB8A-9707D3624B70}"/>
    <cellStyle name="Comma 2 3 10 3 4 2" xfId="36735" xr:uid="{1069B3E0-0C83-48CE-A299-D804DD2A03D5}"/>
    <cellStyle name="Comma 2 3 10 3 5" xfId="21532" xr:uid="{A7076E2B-D6F2-4084-BBF6-47557778F03F}"/>
    <cellStyle name="Comma 2 3 10 4" xfId="4095" xr:uid="{9479B7C9-6D1B-446C-AF93-AAFFDB02A2AC}"/>
    <cellStyle name="Comma 2 3 10 4 2" xfId="22667" xr:uid="{E646959C-017F-45D0-9813-12BCB5834F75}"/>
    <cellStyle name="Comma 2 3 10 5" xfId="8089" xr:uid="{6C2DCF06-6EC5-49DE-8EEB-15BE7A357DCA}"/>
    <cellStyle name="Comma 2 3 10 5 2" xfId="26661" xr:uid="{A5CABD9A-123E-40CF-BEF7-ACDFD7991B7F}"/>
    <cellStyle name="Comma 2 3 10 6" xfId="11458" xr:uid="{4B38A7FD-BC39-43B0-9625-4480EAF75082}"/>
    <cellStyle name="Comma 2 3 10 6 2" xfId="30030" xr:uid="{19A5AC57-3115-43DA-93F3-099461CA1FDA}"/>
    <cellStyle name="Comma 2 3 10 7" xfId="12559" xr:uid="{7C4CA8BF-A0DB-481C-BD9B-3A12E8F244C6}"/>
    <cellStyle name="Comma 2 3 10 7 2" xfId="31131" xr:uid="{05080892-ED85-437B-AC79-1751D002F360}"/>
    <cellStyle name="Comma 2 3 10 8" xfId="15928" xr:uid="{862E708D-9A8A-46B4-A395-4DC56B54EE83}"/>
    <cellStyle name="Comma 2 3 10 8 2" xfId="34500" xr:uid="{93DA81C1-44E2-432A-8801-A6D833903380}"/>
    <cellStyle name="Comma 2 3 10 9" xfId="19297" xr:uid="{B6234EEE-64EA-4234-B443-7A95A1A0F4A7}"/>
    <cellStyle name="Comma 2 3 11" xfId="1123" xr:uid="{C8A39440-30F3-47EC-91DA-8DAF2D137F57}"/>
    <cellStyle name="Comma 2 3 11 2" xfId="3358" xr:uid="{E3A79FF9-0D22-41B3-88E2-18EBA4B0C829}"/>
    <cellStyle name="Comma 2 3 11 2 2" xfId="10722" xr:uid="{6A9A69C5-A74C-4CCD-B72D-B63CB45B852E}"/>
    <cellStyle name="Comma 2 3 11 2 2 2" xfId="29294" xr:uid="{51C665E8-E1AD-4389-B810-68F2EC56037F}"/>
    <cellStyle name="Comma 2 3 11 2 3" xfId="15192" xr:uid="{814D22E9-7C59-49C7-A67B-D1240FDBA6C2}"/>
    <cellStyle name="Comma 2 3 11 2 3 2" xfId="33764" xr:uid="{C57CFBC4-37B5-4637-88A2-B4A67323425E}"/>
    <cellStyle name="Comma 2 3 11 2 4" xfId="18561" xr:uid="{25377704-AD84-4766-B4F0-C2D45F0808D7}"/>
    <cellStyle name="Comma 2 3 11 2 4 2" xfId="37133" xr:uid="{6D112804-B05A-4FEB-A44C-466317537063}"/>
    <cellStyle name="Comma 2 3 11 2 5" xfId="21930" xr:uid="{E982382C-AE1D-4F66-A541-883A575119F9}"/>
    <cellStyle name="Comma 2 3 11 3" xfId="4493" xr:uid="{9FE0C73E-146C-4DC7-B9FA-9E248F87E81C}"/>
    <cellStyle name="Comma 2 3 11 3 2" xfId="23065" xr:uid="{B0E1564C-7D46-4219-962E-9C4E59DED1BA}"/>
    <cellStyle name="Comma 2 3 11 4" xfId="8487" xr:uid="{9E6FACEB-34B0-49F1-8F1E-483D20DE1454}"/>
    <cellStyle name="Comma 2 3 11 4 2" xfId="27059" xr:uid="{A8103DD7-AA1B-4396-96CD-9986F6D472A8}"/>
    <cellStyle name="Comma 2 3 11 5" xfId="12957" xr:uid="{30B13A86-2411-42DA-A4E3-B899175EB0EF}"/>
    <cellStyle name="Comma 2 3 11 5 2" xfId="31529" xr:uid="{C86C12F2-0438-4051-A45F-087F26ECB907}"/>
    <cellStyle name="Comma 2 3 11 6" xfId="16326" xr:uid="{F28E1F09-09BA-41B2-8625-BC2AB18DC20D}"/>
    <cellStyle name="Comma 2 3 11 6 2" xfId="34898" xr:uid="{AFCCFEC9-D443-40AA-AE50-44DB08F8D720}"/>
    <cellStyle name="Comma 2 3 11 7" xfId="19695" xr:uid="{1BC607C2-9649-4A41-B63A-8C3CA27B8113}"/>
    <cellStyle name="Comma 2 3 12" xfId="1156" xr:uid="{3F77DF18-634E-42F9-9BDC-56D9B14ACFE7}"/>
    <cellStyle name="Comma 2 3 12 2" xfId="8520" xr:uid="{4A91CB9D-D67C-476C-AD63-D114482D5D12}"/>
    <cellStyle name="Comma 2 3 12 2 2" xfId="27092" xr:uid="{ABAEA09A-4714-4CAA-9602-40CF8BE29C39}"/>
    <cellStyle name="Comma 2 3 12 3" xfId="12990" xr:uid="{0445B689-648F-4525-9984-98C06CC37DED}"/>
    <cellStyle name="Comma 2 3 12 3 2" xfId="31562" xr:uid="{8BD4DD45-BD60-4042-9527-0E6039CA85DC}"/>
    <cellStyle name="Comma 2 3 12 4" xfId="16359" xr:uid="{B281197A-9369-47EE-91F3-8821F784A6FE}"/>
    <cellStyle name="Comma 2 3 12 4 2" xfId="34931" xr:uid="{A81C2502-AFE2-4AB5-BA1C-98E916F6D654}"/>
    <cellStyle name="Comma 2 3 12 5" xfId="19728" xr:uid="{CDAE9E6D-B89D-44A6-8600-CCD21FAF3801}"/>
    <cellStyle name="Comma 2 3 13" xfId="2257" xr:uid="{9DCF941E-2B75-4CBB-BBEC-2E54A9BBB879}"/>
    <cellStyle name="Comma 2 3 13 2" xfId="9621" xr:uid="{DBD720B9-E66F-429B-882B-917BEA29E6E7}"/>
    <cellStyle name="Comma 2 3 13 2 2" xfId="28193" xr:uid="{E072F03F-2794-4295-8F48-6E8DD82CAE83}"/>
    <cellStyle name="Comma 2 3 13 3" xfId="14091" xr:uid="{06ED10EE-AB45-4DAF-91BF-54C779E5A4E9}"/>
    <cellStyle name="Comma 2 3 13 3 2" xfId="32663" xr:uid="{8F09B6CA-458E-4FB5-B95E-9FDB2B4D2915}"/>
    <cellStyle name="Comma 2 3 13 4" xfId="17460" xr:uid="{E4061EBF-25AC-4CA7-89AF-EB4C587741FF}"/>
    <cellStyle name="Comma 2 3 13 4 2" xfId="36032" xr:uid="{E516AA82-54FC-494F-AD13-CEB716CCCA63}"/>
    <cellStyle name="Comma 2 3 13 5" xfId="20829" xr:uid="{40FA0ECE-3585-47F6-8BC9-DD1F51AC68A1}"/>
    <cellStyle name="Comma 2 3 14" xfId="3392" xr:uid="{E22D5AC1-0688-45F5-A1EF-83F0AB54FAB0}"/>
    <cellStyle name="Comma 2 3 14 2" xfId="21964" xr:uid="{101CCABC-0E80-4DFF-8555-BCC1F1E55ECB}"/>
    <cellStyle name="Comma 2 3 15" xfId="7386" xr:uid="{470FA399-A8AB-4D6E-BA5F-E464CC888AD2}"/>
    <cellStyle name="Comma 2 3 15 2" xfId="25958" xr:uid="{BD44E29C-B952-4030-9705-9B67EBCA98E0}"/>
    <cellStyle name="Comma 2 3 16" xfId="10755" xr:uid="{772BBEFD-4CA4-4060-80D3-36F9FEA13857}"/>
    <cellStyle name="Comma 2 3 16 2" xfId="29327" xr:uid="{A28A363A-559D-4625-85E5-C02BED2ECCB7}"/>
    <cellStyle name="Comma 2 3 17" xfId="11856" xr:uid="{1C708852-5879-4E79-A174-870EF5D5EF14}"/>
    <cellStyle name="Comma 2 3 17 2" xfId="30428" xr:uid="{70002945-2513-4A2A-B484-773BA000F474}"/>
    <cellStyle name="Comma 2 3 18" xfId="15225" xr:uid="{B72235B1-137E-4744-859D-A6D2E1B04A34}"/>
    <cellStyle name="Comma 2 3 18 2" xfId="33797" xr:uid="{4C8C1E46-8EA5-438A-92A4-7E8CF869AE84}"/>
    <cellStyle name="Comma 2 3 19" xfId="18594" xr:uid="{54B2EC95-7003-473B-B8DB-D64B43283BF1}"/>
    <cellStyle name="Comma 2 3 2" xfId="55" xr:uid="{C394BA41-125B-4419-9B75-4A39DDF27945}"/>
    <cellStyle name="Comma 2 3 2 10" xfId="11889" xr:uid="{0D89D470-DB8B-48F1-AD89-DA8319207FC9}"/>
    <cellStyle name="Comma 2 3 2 10 2" xfId="30461" xr:uid="{4CDD9647-5036-4CE8-AD23-89880D876C86}"/>
    <cellStyle name="Comma 2 3 2 11" xfId="15258" xr:uid="{E3EE8A08-308C-40A2-BE02-758A4CA96337}"/>
    <cellStyle name="Comma 2 3 2 11 2" xfId="33830" xr:uid="{56CE9A06-D5D3-42AC-9A37-886F1AA2DCA2}"/>
    <cellStyle name="Comma 2 3 2 12" xfId="18627" xr:uid="{D5CDE660-0717-425B-8531-5091E9F9272A}"/>
    <cellStyle name="Comma 2 3 2 2" xfId="278" xr:uid="{2849DD97-0D33-4C3C-9636-72077C6EA3DC}"/>
    <cellStyle name="Comma 2 3 2 2 2" xfId="1412" xr:uid="{0EA9C771-D12B-4104-9B5E-A32A375462A9}"/>
    <cellStyle name="Comma 2 3 2 2 2 2" xfId="4749" xr:uid="{423E0FC6-1CFA-44C4-97FA-6B5CD7339B1D}"/>
    <cellStyle name="Comma 2 3 2 2 2 2 2" xfId="23321" xr:uid="{490D5566-8D0B-45CC-9755-50DF913E0A7E}"/>
    <cellStyle name="Comma 2 3 2 2 2 3" xfId="8776" xr:uid="{526A8739-E420-42A8-8B6E-07000665023C}"/>
    <cellStyle name="Comma 2 3 2 2 2 3 2" xfId="27348" xr:uid="{73A194E0-DA03-4B78-BD32-37CB9C5535DC}"/>
    <cellStyle name="Comma 2 3 2 2 2 4" xfId="13246" xr:uid="{6B934D5E-40EB-4027-811F-8D8FF837E007}"/>
    <cellStyle name="Comma 2 3 2 2 2 4 2" xfId="31818" xr:uid="{85FE4F04-4F30-467C-B22A-E4E7595E6FF1}"/>
    <cellStyle name="Comma 2 3 2 2 2 5" xfId="16615" xr:uid="{12E5585F-B3FA-45FA-9ABB-A7C1C06D060A}"/>
    <cellStyle name="Comma 2 3 2 2 2 5 2" xfId="35187" xr:uid="{FE7C6393-625D-44C9-8E78-4DFC5B192A4F}"/>
    <cellStyle name="Comma 2 3 2 2 2 6" xfId="19984" xr:uid="{7222F2C3-F095-435D-9B01-B400FE6A522F}"/>
    <cellStyle name="Comma 2 3 2 2 3" xfId="2513" xr:uid="{936DB25C-AFD5-41EA-B3B0-4FF29F2CC37A}"/>
    <cellStyle name="Comma 2 3 2 2 3 2" xfId="9877" xr:uid="{D2A1B22C-5EE6-462A-8AF3-AE9079F806C1}"/>
    <cellStyle name="Comma 2 3 2 2 3 2 2" xfId="28449" xr:uid="{5D1A3796-D847-49A5-8B04-8ADAACCFB7BD}"/>
    <cellStyle name="Comma 2 3 2 2 3 3" xfId="14347" xr:uid="{F5657E82-913A-4929-AD2B-6DEF6146A5B7}"/>
    <cellStyle name="Comma 2 3 2 2 3 3 2" xfId="32919" xr:uid="{4BD89BA7-FDC0-4930-B6AE-3470D27AB807}"/>
    <cellStyle name="Comma 2 3 2 2 3 4" xfId="17716" xr:uid="{303135FA-9B7F-40A6-8C3D-622D6C23481A}"/>
    <cellStyle name="Comma 2 3 2 2 3 4 2" xfId="36288" xr:uid="{3862BFAF-2111-44D1-BFCF-44CF70633009}"/>
    <cellStyle name="Comma 2 3 2 2 3 5" xfId="21085" xr:uid="{CD17CF4F-C0DC-450F-98A5-D1172D038270}"/>
    <cellStyle name="Comma 2 3 2 2 4" xfId="3648" xr:uid="{100B140D-4989-464D-B43D-0BCB42064461}"/>
    <cellStyle name="Comma 2 3 2 2 4 2" xfId="22220" xr:uid="{201E0178-A317-48DA-B24A-9ADB76F05D83}"/>
    <cellStyle name="Comma 2 3 2 2 5" xfId="7642" xr:uid="{9E5BB0C7-A93C-4D8D-802C-66924A260104}"/>
    <cellStyle name="Comma 2 3 2 2 5 2" xfId="26214" xr:uid="{5FD1875E-19E7-4117-9331-FAA6E43AED9F}"/>
    <cellStyle name="Comma 2 3 2 2 6" xfId="11011" xr:uid="{0A39C7BC-C9A5-4E47-8D4B-6A3A2BAC572E}"/>
    <cellStyle name="Comma 2 3 2 2 6 2" xfId="29583" xr:uid="{2AF3C129-EC24-4EEA-AE15-C411D33E1938}"/>
    <cellStyle name="Comma 2 3 2 2 7" xfId="12112" xr:uid="{E3F18D62-AD2A-4C55-9A0B-9130E3A7E249}"/>
    <cellStyle name="Comma 2 3 2 2 7 2" xfId="30684" xr:uid="{D3B5AFB8-6A71-4599-BDBA-9C40AA7103ED}"/>
    <cellStyle name="Comma 2 3 2 2 8" xfId="15481" xr:uid="{FF8C5240-9606-439C-B158-2074B06608E3}"/>
    <cellStyle name="Comma 2 3 2 2 8 2" xfId="34053" xr:uid="{A52299A8-7974-480E-8EF2-DAA06DA1746D}"/>
    <cellStyle name="Comma 2 3 2 2 9" xfId="18850" xr:uid="{801EE9FE-865D-412B-AB57-19708843ADE6}"/>
    <cellStyle name="Comma 2 3 2 3" xfId="502" xr:uid="{6674DB14-BB9E-43B3-88C6-3E24973FDF93}"/>
    <cellStyle name="Comma 2 3 2 3 2" xfId="1636" xr:uid="{6ED899A2-608B-4C65-B9D3-8F97C8CC754C}"/>
    <cellStyle name="Comma 2 3 2 3 2 2" xfId="4973" xr:uid="{42613C98-3132-473A-B27D-E0F81963E0CF}"/>
    <cellStyle name="Comma 2 3 2 3 2 2 2" xfId="23545" xr:uid="{E9363C88-7536-4FF7-8D16-2ACBDEE1938E}"/>
    <cellStyle name="Comma 2 3 2 3 2 3" xfId="9000" xr:uid="{39A525C9-D92E-4947-9110-88B7922ED92A}"/>
    <cellStyle name="Comma 2 3 2 3 2 3 2" xfId="27572" xr:uid="{21B24EB1-5939-42A5-BA48-7B490DC5F215}"/>
    <cellStyle name="Comma 2 3 2 3 2 4" xfId="13470" xr:uid="{966686CD-9134-4185-8571-B8FC87DA7FEB}"/>
    <cellStyle name="Comma 2 3 2 3 2 4 2" xfId="32042" xr:uid="{23206B93-C12E-46BD-AD38-8BF88A757DB5}"/>
    <cellStyle name="Comma 2 3 2 3 2 5" xfId="16839" xr:uid="{CC2419B5-94D9-43F4-93E3-7BB83118CD77}"/>
    <cellStyle name="Comma 2 3 2 3 2 5 2" xfId="35411" xr:uid="{EED8E20A-A863-421F-A2C4-234EBAAF2F18}"/>
    <cellStyle name="Comma 2 3 2 3 2 6" xfId="20208" xr:uid="{A3C325C9-C853-4DE5-B4D2-B0D0B2B99391}"/>
    <cellStyle name="Comma 2 3 2 3 3" xfId="2737" xr:uid="{46BF5217-4C81-4791-97F6-DC17D3ADEA1A}"/>
    <cellStyle name="Comma 2 3 2 3 3 2" xfId="10101" xr:uid="{CB5F0738-896C-4F9B-86D5-4957F4D1806D}"/>
    <cellStyle name="Comma 2 3 2 3 3 2 2" xfId="28673" xr:uid="{0683BB93-DE36-4CCC-B6A9-85403A12094E}"/>
    <cellStyle name="Comma 2 3 2 3 3 3" xfId="14571" xr:uid="{E6BE720F-BD10-45B3-BA8C-115AFDA34B47}"/>
    <cellStyle name="Comma 2 3 2 3 3 3 2" xfId="33143" xr:uid="{84C65BC0-58B9-42DE-82C6-5D9049BC0E9D}"/>
    <cellStyle name="Comma 2 3 2 3 3 4" xfId="17940" xr:uid="{2241F0D3-53C2-4615-A17E-0EA6A745EBDE}"/>
    <cellStyle name="Comma 2 3 2 3 3 4 2" xfId="36512" xr:uid="{4352A237-5ED8-4BD4-908E-ABB4AF00B189}"/>
    <cellStyle name="Comma 2 3 2 3 3 5" xfId="21309" xr:uid="{50D920A7-B241-472F-BF2C-CDF1E19E5E95}"/>
    <cellStyle name="Comma 2 3 2 3 4" xfId="3872" xr:uid="{F157D912-8852-4420-8ECC-B30DC99E4322}"/>
    <cellStyle name="Comma 2 3 2 3 4 2" xfId="22444" xr:uid="{7CF6751E-41FF-4345-BA04-0AE1C2235B38}"/>
    <cellStyle name="Comma 2 3 2 3 5" xfId="7866" xr:uid="{7177A8F8-8EC0-4B94-9344-BB31ADAE2F40}"/>
    <cellStyle name="Comma 2 3 2 3 5 2" xfId="26438" xr:uid="{2F00ED42-2EE8-4A4E-94E6-2B87FD82A24A}"/>
    <cellStyle name="Comma 2 3 2 3 6" xfId="11235" xr:uid="{44348581-AECC-4CA8-8E70-E873D2D61158}"/>
    <cellStyle name="Comma 2 3 2 3 6 2" xfId="29807" xr:uid="{140C6AD1-ABB8-4BC6-80FF-F507D232BBB4}"/>
    <cellStyle name="Comma 2 3 2 3 7" xfId="12336" xr:uid="{A811AA0A-2F21-4BE2-9E3E-2F668A0CE1A7}"/>
    <cellStyle name="Comma 2 3 2 3 7 2" xfId="30908" xr:uid="{B30D465C-79E2-4E0D-BD0B-EBD193B1E400}"/>
    <cellStyle name="Comma 2 3 2 3 8" xfId="15705" xr:uid="{EA3969A7-1C08-40DA-B8C0-8B98FDB09290}"/>
    <cellStyle name="Comma 2 3 2 3 8 2" xfId="34277" xr:uid="{D22E43C5-E77F-4865-95D9-E62413A86BBB}"/>
    <cellStyle name="Comma 2 3 2 3 9" xfId="19074" xr:uid="{CE9AC2ED-D9D6-43E9-825D-F81624B91E7C}"/>
    <cellStyle name="Comma 2 3 2 4" xfId="758" xr:uid="{24F6AD65-1458-4E42-BDFD-D05D5A43FB67}"/>
    <cellStyle name="Comma 2 3 2 4 2" xfId="1892" xr:uid="{5C38EB0A-998D-4255-B0F2-2541ADCA243F}"/>
    <cellStyle name="Comma 2 3 2 4 2 2" xfId="5229" xr:uid="{A80250ED-25FE-4925-8896-38DFC3F75AE9}"/>
    <cellStyle name="Comma 2 3 2 4 2 2 2" xfId="23801" xr:uid="{DE1A86E4-DAA1-470D-808F-51BB521BFFF1}"/>
    <cellStyle name="Comma 2 3 2 4 2 3" xfId="9256" xr:uid="{31A8D709-E96E-4703-8A6C-EA9B7BA7EAD3}"/>
    <cellStyle name="Comma 2 3 2 4 2 3 2" xfId="27828" xr:uid="{E0AEF2FC-35C3-46B0-8A9C-B1329C5CD834}"/>
    <cellStyle name="Comma 2 3 2 4 2 4" xfId="13726" xr:uid="{BE073A4E-4BE1-4AE6-A238-009BF9B2D2E7}"/>
    <cellStyle name="Comma 2 3 2 4 2 4 2" xfId="32298" xr:uid="{C3FF27BB-F2D8-4AD3-A8B4-724902F75234}"/>
    <cellStyle name="Comma 2 3 2 4 2 5" xfId="17095" xr:uid="{27AEF832-9F35-4E17-8295-71FB0DC3BF62}"/>
    <cellStyle name="Comma 2 3 2 4 2 5 2" xfId="35667" xr:uid="{68AEFF2A-C92F-4EC8-8D79-0AD67778F9A2}"/>
    <cellStyle name="Comma 2 3 2 4 2 6" xfId="20464" xr:uid="{654389D6-861C-4571-8AFA-41890CEC012C}"/>
    <cellStyle name="Comma 2 3 2 4 3" xfId="2993" xr:uid="{3E752EF2-26C9-44A1-A4A6-32E7FDE93D48}"/>
    <cellStyle name="Comma 2 3 2 4 3 2" xfId="10357" xr:uid="{10FC9628-C452-436F-803F-43D0D395F76B}"/>
    <cellStyle name="Comma 2 3 2 4 3 2 2" xfId="28929" xr:uid="{EA91EFC2-34A2-4B82-A0E2-D2AA1C734A42}"/>
    <cellStyle name="Comma 2 3 2 4 3 3" xfId="14827" xr:uid="{082FD583-16DD-4B11-8735-E716D2C92559}"/>
    <cellStyle name="Comma 2 3 2 4 3 3 2" xfId="33399" xr:uid="{C843ACB4-179E-495C-8661-820056949F9A}"/>
    <cellStyle name="Comma 2 3 2 4 3 4" xfId="18196" xr:uid="{F17D7CAD-E7A6-47C5-9736-D8F079A16AE9}"/>
    <cellStyle name="Comma 2 3 2 4 3 4 2" xfId="36768" xr:uid="{4570A60D-78B6-4C23-B5B2-704647F3E656}"/>
    <cellStyle name="Comma 2 3 2 4 3 5" xfId="21565" xr:uid="{90E2178A-8D7C-4450-96F4-E3AD8469F412}"/>
    <cellStyle name="Comma 2 3 2 4 4" xfId="4128" xr:uid="{B3257B58-4C2D-47DA-89E5-43539C88CEB6}"/>
    <cellStyle name="Comma 2 3 2 4 4 2" xfId="22700" xr:uid="{24344780-81E3-48F1-A287-9B9FB88C9C8D}"/>
    <cellStyle name="Comma 2 3 2 4 5" xfId="8122" xr:uid="{EFB0AD3B-ACC2-43F2-B60E-18014E659745}"/>
    <cellStyle name="Comma 2 3 2 4 5 2" xfId="26694" xr:uid="{357DFC50-EBA5-4E26-A359-9BA3627BAB80}"/>
    <cellStyle name="Comma 2 3 2 4 6" xfId="11491" xr:uid="{D528E5AE-07CC-4FCA-BFE7-0FA58961F207}"/>
    <cellStyle name="Comma 2 3 2 4 6 2" xfId="30063" xr:uid="{4A55BE4D-6CFB-47B6-A4C3-56307B10F93F}"/>
    <cellStyle name="Comma 2 3 2 4 7" xfId="12592" xr:uid="{F46B5C9A-120D-449D-A2E7-F3AD95C2B636}"/>
    <cellStyle name="Comma 2 3 2 4 7 2" xfId="31164" xr:uid="{D2E34888-81A4-41F2-AFB8-7E3E89FC65E4}"/>
    <cellStyle name="Comma 2 3 2 4 8" xfId="15961" xr:uid="{8DB46789-A515-4210-8CDF-B014D4ADE0D0}"/>
    <cellStyle name="Comma 2 3 2 4 8 2" xfId="34533" xr:uid="{3F200039-5BC5-4D5C-A95C-8DEE0D6C46E1}"/>
    <cellStyle name="Comma 2 3 2 4 9" xfId="19330" xr:uid="{D7014C14-055C-41ED-B3E9-5CCE760188EA}"/>
    <cellStyle name="Comma 2 3 2 5" xfId="1189" xr:uid="{3E30F65B-B823-46B4-AA2D-6B01CAE92F15}"/>
    <cellStyle name="Comma 2 3 2 5 2" xfId="4526" xr:uid="{CB9EA8E3-496B-4AB8-8159-8B6271CAC94C}"/>
    <cellStyle name="Comma 2 3 2 5 2 2" xfId="23098" xr:uid="{D8CDAC9A-56CD-454A-BB1B-10E071C8E2A3}"/>
    <cellStyle name="Comma 2 3 2 5 3" xfId="8553" xr:uid="{363954DE-785E-435A-B1E7-3A2059C38539}"/>
    <cellStyle name="Comma 2 3 2 5 3 2" xfId="27125" xr:uid="{A4CE8D1F-4771-4EE0-976F-7A7FC51C9D48}"/>
    <cellStyle name="Comma 2 3 2 5 4" xfId="13023" xr:uid="{2B573F70-1A0D-44B5-B03B-8ED9E2D7DBA3}"/>
    <cellStyle name="Comma 2 3 2 5 4 2" xfId="31595" xr:uid="{E04945D4-0171-45BB-9616-F9E804658E5E}"/>
    <cellStyle name="Comma 2 3 2 5 5" xfId="16392" xr:uid="{1ECE5F54-6129-4CBE-849D-1D5CCF7877D6}"/>
    <cellStyle name="Comma 2 3 2 5 5 2" xfId="34964" xr:uid="{41F978F5-A718-488C-AA13-1D85CCFFE737}"/>
    <cellStyle name="Comma 2 3 2 5 6" xfId="19761" xr:uid="{0D907890-4AD4-400F-BA71-EBF33D1C0FFA}"/>
    <cellStyle name="Comma 2 3 2 6" xfId="2290" xr:uid="{420B1EAE-D55B-4429-9750-8B63438420EB}"/>
    <cellStyle name="Comma 2 3 2 6 2" xfId="9654" xr:uid="{FFF5FED4-9492-4A7A-9E40-594FFDBB7799}"/>
    <cellStyle name="Comma 2 3 2 6 2 2" xfId="28226" xr:uid="{7A2E8DF2-A388-4AE4-8411-1D9F99F798EF}"/>
    <cellStyle name="Comma 2 3 2 6 3" xfId="14124" xr:uid="{64C116AA-6B02-4421-993D-02E919F4587D}"/>
    <cellStyle name="Comma 2 3 2 6 3 2" xfId="32696" xr:uid="{ECDFF75F-2F91-44E2-B659-CDF8D8D06B2D}"/>
    <cellStyle name="Comma 2 3 2 6 4" xfId="17493" xr:uid="{272E4C1F-DC25-4DB6-B5C3-6F39EF6DC251}"/>
    <cellStyle name="Comma 2 3 2 6 4 2" xfId="36065" xr:uid="{6A4DFDAA-4224-4B19-AC6D-539A333D35E4}"/>
    <cellStyle name="Comma 2 3 2 6 5" xfId="20862" xr:uid="{1C447226-6285-4D08-A4AF-25802D8F2141}"/>
    <cellStyle name="Comma 2 3 2 7" xfId="3425" xr:uid="{FD6CEB87-CC50-47BE-8525-B1BF6DCAD970}"/>
    <cellStyle name="Comma 2 3 2 7 2" xfId="21997" xr:uid="{34C0040E-9373-40EB-9D06-99199651F0AF}"/>
    <cellStyle name="Comma 2 3 2 8" xfId="7419" xr:uid="{01D0036F-8675-4DA1-BEA5-1D1362D3F7A4}"/>
    <cellStyle name="Comma 2 3 2 8 2" xfId="25991" xr:uid="{27B5AFAB-9399-458B-9CB1-065629F86097}"/>
    <cellStyle name="Comma 2 3 2 9" xfId="10788" xr:uid="{88CF3E98-5F40-497D-B4C3-F969BC708DBE}"/>
    <cellStyle name="Comma 2 3 2 9 2" xfId="29360" xr:uid="{7A5CB322-07CA-4DA7-BA0E-002EDEEA77AD}"/>
    <cellStyle name="Comma 2 3 3" xfId="88" xr:uid="{397170AE-1123-4357-B707-A356524AEDC4}"/>
    <cellStyle name="Comma 2 3 3 10" xfId="11922" xr:uid="{3532DA7A-4550-4CF0-8F79-7B0D957E00E6}"/>
    <cellStyle name="Comma 2 3 3 10 2" xfId="30494" xr:uid="{1AC7911A-CC22-46B6-A838-0C3A2EB80C61}"/>
    <cellStyle name="Comma 2 3 3 11" xfId="15291" xr:uid="{E735C96C-A79D-4DBF-85CA-9FBDB798CE46}"/>
    <cellStyle name="Comma 2 3 3 11 2" xfId="33863" xr:uid="{763DD536-7FC2-4FE4-B720-3B5910688A88}"/>
    <cellStyle name="Comma 2 3 3 12" xfId="18660" xr:uid="{F333B4AF-6CF1-4270-AD4D-7C60CA518B74}"/>
    <cellStyle name="Comma 2 3 3 2" xfId="311" xr:uid="{3A407CA4-72E2-46E4-B7A6-4BF10B828F64}"/>
    <cellStyle name="Comma 2 3 3 2 2" xfId="1445" xr:uid="{B161D85B-AFCE-4F9E-A350-26B8FE14D377}"/>
    <cellStyle name="Comma 2 3 3 2 2 2" xfId="4782" xr:uid="{B22DA869-D69B-4B2E-9C1F-30352B8E7BBD}"/>
    <cellStyle name="Comma 2 3 3 2 2 2 2" xfId="23354" xr:uid="{5E0399BD-0AD7-42E0-B4F5-9EEABC9629A1}"/>
    <cellStyle name="Comma 2 3 3 2 2 3" xfId="8809" xr:uid="{B05AD297-9485-490A-9F1F-AB5CD1F4754D}"/>
    <cellStyle name="Comma 2 3 3 2 2 3 2" xfId="27381" xr:uid="{9969C686-AA87-4E39-B9B4-CEDF1E915260}"/>
    <cellStyle name="Comma 2 3 3 2 2 4" xfId="13279" xr:uid="{A39B6180-CCB9-4F60-86AE-33F9DE58485D}"/>
    <cellStyle name="Comma 2 3 3 2 2 4 2" xfId="31851" xr:uid="{92C77BD5-71DA-4A59-9A43-4D2E43D267BE}"/>
    <cellStyle name="Comma 2 3 3 2 2 5" xfId="16648" xr:uid="{E3866247-281F-4A18-A78F-F00AC0123B50}"/>
    <cellStyle name="Comma 2 3 3 2 2 5 2" xfId="35220" xr:uid="{C3420B8A-5DF3-4635-B78F-B020583B4C02}"/>
    <cellStyle name="Comma 2 3 3 2 2 6" xfId="20017" xr:uid="{A5F61E63-DDCA-4196-9D17-E7ED2CC7188B}"/>
    <cellStyle name="Comma 2 3 3 2 3" xfId="2546" xr:uid="{A5274FF3-2B08-4A22-904C-F5022A5FD4AD}"/>
    <cellStyle name="Comma 2 3 3 2 3 2" xfId="9910" xr:uid="{BBA80CF5-B5B7-40AF-BA12-4F26B991D71A}"/>
    <cellStyle name="Comma 2 3 3 2 3 2 2" xfId="28482" xr:uid="{B677D0A1-C6FB-4C9E-A043-05B188D15E75}"/>
    <cellStyle name="Comma 2 3 3 2 3 3" xfId="14380" xr:uid="{C6590892-B4ED-4F5C-83D1-239B42C0497E}"/>
    <cellStyle name="Comma 2 3 3 2 3 3 2" xfId="32952" xr:uid="{91D01681-2DB6-4747-A1A0-9551F89CE335}"/>
    <cellStyle name="Comma 2 3 3 2 3 4" xfId="17749" xr:uid="{808E5010-5000-4FBA-AD87-4230B030DE77}"/>
    <cellStyle name="Comma 2 3 3 2 3 4 2" xfId="36321" xr:uid="{E80B7152-1143-4717-AA83-82C7A3AAEBD2}"/>
    <cellStyle name="Comma 2 3 3 2 3 5" xfId="21118" xr:uid="{E8A5D0F7-02B2-4F45-8137-BADCB8AC2E7A}"/>
    <cellStyle name="Comma 2 3 3 2 4" xfId="3681" xr:uid="{D2F6B3F2-00B4-4533-94EB-7599E9B07760}"/>
    <cellStyle name="Comma 2 3 3 2 4 2" xfId="22253" xr:uid="{171C8974-C7CC-4984-B332-02A50F0B9602}"/>
    <cellStyle name="Comma 2 3 3 2 5" xfId="7675" xr:uid="{85770663-1974-4147-8BC9-DDEC7BD4469F}"/>
    <cellStyle name="Comma 2 3 3 2 5 2" xfId="26247" xr:uid="{079DDE4C-48C3-4611-8998-9A16DCC7D2D4}"/>
    <cellStyle name="Comma 2 3 3 2 6" xfId="11044" xr:uid="{A38687DA-0E2E-43A5-A2DC-25DF4C0A640B}"/>
    <cellStyle name="Comma 2 3 3 2 6 2" xfId="29616" xr:uid="{9B75329D-2E82-4A0B-AE5C-F0791317235A}"/>
    <cellStyle name="Comma 2 3 3 2 7" xfId="12145" xr:uid="{3FF0A694-F99E-49E6-B424-5077AE847CFE}"/>
    <cellStyle name="Comma 2 3 3 2 7 2" xfId="30717" xr:uid="{F2AA83D1-5C39-4960-B282-EF89208FE4EA}"/>
    <cellStyle name="Comma 2 3 3 2 8" xfId="15514" xr:uid="{B3965020-4FA8-4324-ABBF-4F9C75026009}"/>
    <cellStyle name="Comma 2 3 3 2 8 2" xfId="34086" xr:uid="{F6DA95B2-DCC2-465E-A0F8-3DE09204C017}"/>
    <cellStyle name="Comma 2 3 3 2 9" xfId="18883" xr:uid="{81E25336-D404-42DC-80D7-BC4ED1FE5F72}"/>
    <cellStyle name="Comma 2 3 3 3" xfId="535" xr:uid="{C5D8F10B-6D1B-40C8-8769-B9179C5214F7}"/>
    <cellStyle name="Comma 2 3 3 3 2" xfId="1669" xr:uid="{CD32012F-FD3C-4F39-A5F8-7DA92A8C3120}"/>
    <cellStyle name="Comma 2 3 3 3 2 2" xfId="5006" xr:uid="{244442BC-94D4-4ACF-AF8C-821B3C2EC3CF}"/>
    <cellStyle name="Comma 2 3 3 3 2 2 2" xfId="23578" xr:uid="{CFB1027A-6204-42E2-9AF7-94BBC42B829A}"/>
    <cellStyle name="Comma 2 3 3 3 2 3" xfId="9033" xr:uid="{5F860046-F10C-48D5-BE8A-BEF4D4A48E35}"/>
    <cellStyle name="Comma 2 3 3 3 2 3 2" xfId="27605" xr:uid="{B6F8FA85-2ECD-443B-AF2F-CBA35D36E20A}"/>
    <cellStyle name="Comma 2 3 3 3 2 4" xfId="13503" xr:uid="{747D4B3C-0E87-4589-A192-CBC27CC51665}"/>
    <cellStyle name="Comma 2 3 3 3 2 4 2" xfId="32075" xr:uid="{77E8D0BC-F59C-420F-B7E0-FC786BC650E8}"/>
    <cellStyle name="Comma 2 3 3 3 2 5" xfId="16872" xr:uid="{8677607D-404E-4096-BDA0-2B6904C5F9FA}"/>
    <cellStyle name="Comma 2 3 3 3 2 5 2" xfId="35444" xr:uid="{F0D6DFDC-0B8B-4A7C-8D63-365B15BCDE65}"/>
    <cellStyle name="Comma 2 3 3 3 2 6" xfId="20241" xr:uid="{A52F1F29-D5B4-474E-9CD7-F7011776BA19}"/>
    <cellStyle name="Comma 2 3 3 3 3" xfId="2770" xr:uid="{C63674BA-EE3B-4230-BC3A-FED72E9F505D}"/>
    <cellStyle name="Comma 2 3 3 3 3 2" xfId="10134" xr:uid="{D1EEA813-EC29-4E4F-B4C1-CA730CECF122}"/>
    <cellStyle name="Comma 2 3 3 3 3 2 2" xfId="28706" xr:uid="{382D6CB3-CDF6-4569-BF61-E71262F99389}"/>
    <cellStyle name="Comma 2 3 3 3 3 3" xfId="14604" xr:uid="{D95B2C67-5E41-4836-9BBA-707F445C3782}"/>
    <cellStyle name="Comma 2 3 3 3 3 3 2" xfId="33176" xr:uid="{62B83C29-164B-42A9-B855-6ACEAC31E5B6}"/>
    <cellStyle name="Comma 2 3 3 3 3 4" xfId="17973" xr:uid="{D7ECA4BE-A1D4-4745-BD7E-6168DFC4FCCF}"/>
    <cellStyle name="Comma 2 3 3 3 3 4 2" xfId="36545" xr:uid="{9E49F9B3-55CF-4B0C-9920-F7F53E5A64DA}"/>
    <cellStyle name="Comma 2 3 3 3 3 5" xfId="21342" xr:uid="{BADBE6A3-AA25-4FCC-BA85-0A3A8A8D5D59}"/>
    <cellStyle name="Comma 2 3 3 3 4" xfId="3905" xr:uid="{70561F3D-3903-4B5F-B4A2-E125A2AA3442}"/>
    <cellStyle name="Comma 2 3 3 3 4 2" xfId="22477" xr:uid="{E1845238-9D77-461E-9C77-635E96B498F4}"/>
    <cellStyle name="Comma 2 3 3 3 5" xfId="7899" xr:uid="{5F145292-8168-44B0-8E3F-8F01B0498451}"/>
    <cellStyle name="Comma 2 3 3 3 5 2" xfId="26471" xr:uid="{548CA2FA-DE5C-41D1-81CB-8D8C161E9E3D}"/>
    <cellStyle name="Comma 2 3 3 3 6" xfId="11268" xr:uid="{B032FAFB-3B89-4878-8085-662ED1C651CC}"/>
    <cellStyle name="Comma 2 3 3 3 6 2" xfId="29840" xr:uid="{EC87747B-9D34-4E13-BC6F-7963EF02944F}"/>
    <cellStyle name="Comma 2 3 3 3 7" xfId="12369" xr:uid="{881B7F67-6C92-4E96-9F2F-4A4D76ED7D27}"/>
    <cellStyle name="Comma 2 3 3 3 7 2" xfId="30941" xr:uid="{834A2E95-71D4-49DF-B4CC-39D014DD8B49}"/>
    <cellStyle name="Comma 2 3 3 3 8" xfId="15738" xr:uid="{A104DC49-718F-4E24-A245-FA2E8AF95256}"/>
    <cellStyle name="Comma 2 3 3 3 8 2" xfId="34310" xr:uid="{59041483-FFE2-41A2-99C9-5B0F968648DD}"/>
    <cellStyle name="Comma 2 3 3 3 9" xfId="19107" xr:uid="{9BC49866-9E5E-4EB0-9A26-EA3217241ED6}"/>
    <cellStyle name="Comma 2 3 3 4" xfId="791" xr:uid="{5D46C05A-C2B6-4F12-813B-79163A1720CF}"/>
    <cellStyle name="Comma 2 3 3 4 2" xfId="1925" xr:uid="{93484DD0-D56A-4E8A-A1E2-8B0824AD0555}"/>
    <cellStyle name="Comma 2 3 3 4 2 2" xfId="5262" xr:uid="{A637ACFC-CBF8-4A56-A483-81A0A4800AE3}"/>
    <cellStyle name="Comma 2 3 3 4 2 2 2" xfId="23834" xr:uid="{1B1B2D75-B206-43D3-ADF1-C922B863DF3B}"/>
    <cellStyle name="Comma 2 3 3 4 2 3" xfId="9289" xr:uid="{82E27446-A9F4-4451-8DCE-D3F322DD95E7}"/>
    <cellStyle name="Comma 2 3 3 4 2 3 2" xfId="27861" xr:uid="{17636772-14E1-4FA4-8AF3-8ECE3B34A86D}"/>
    <cellStyle name="Comma 2 3 3 4 2 4" xfId="13759" xr:uid="{281DCB3A-4C22-4585-A30C-15D3138FD10A}"/>
    <cellStyle name="Comma 2 3 3 4 2 4 2" xfId="32331" xr:uid="{86F2F2ED-FA4E-4968-9711-2C6C0E25E2D2}"/>
    <cellStyle name="Comma 2 3 3 4 2 5" xfId="17128" xr:uid="{2D63C652-54B1-482B-B544-3A86246561F1}"/>
    <cellStyle name="Comma 2 3 3 4 2 5 2" xfId="35700" xr:uid="{8CCE8E00-8C7A-4E93-A690-B3FAA0ED3010}"/>
    <cellStyle name="Comma 2 3 3 4 2 6" xfId="20497" xr:uid="{ADF24070-8BFF-47FF-AD22-898939A42A56}"/>
    <cellStyle name="Comma 2 3 3 4 3" xfId="3026" xr:uid="{CFB02669-DB97-4636-B827-F038300496E1}"/>
    <cellStyle name="Comma 2 3 3 4 3 2" xfId="10390" xr:uid="{F1272035-FE39-450D-AFEE-BA735CCFDBAF}"/>
    <cellStyle name="Comma 2 3 3 4 3 2 2" xfId="28962" xr:uid="{042AE9A7-BB65-42DC-BA15-1866EE264477}"/>
    <cellStyle name="Comma 2 3 3 4 3 3" xfId="14860" xr:uid="{5D883329-D488-4CCB-9E80-CDE41AC46704}"/>
    <cellStyle name="Comma 2 3 3 4 3 3 2" xfId="33432" xr:uid="{1190181F-FAC6-46B6-83AA-580E87B88AF1}"/>
    <cellStyle name="Comma 2 3 3 4 3 4" xfId="18229" xr:uid="{11A7D236-E346-4AE2-8C61-D55C50BB03E6}"/>
    <cellStyle name="Comma 2 3 3 4 3 4 2" xfId="36801" xr:uid="{7084A63C-F816-4EA4-BDD6-E7078D65310B}"/>
    <cellStyle name="Comma 2 3 3 4 3 5" xfId="21598" xr:uid="{229E0A3A-46C9-45E7-ABC3-CCC2100502FB}"/>
    <cellStyle name="Comma 2 3 3 4 4" xfId="4161" xr:uid="{D2627B60-D9F9-4F7D-914A-25C6BDF100DE}"/>
    <cellStyle name="Comma 2 3 3 4 4 2" xfId="22733" xr:uid="{25ABACD9-B160-459D-91C6-E8749380606F}"/>
    <cellStyle name="Comma 2 3 3 4 5" xfId="8155" xr:uid="{155ACB57-0D4E-4E84-8DE6-C0E5BA8D2B96}"/>
    <cellStyle name="Comma 2 3 3 4 5 2" xfId="26727" xr:uid="{17D22432-38DE-4E0C-86C4-AC71637E05BA}"/>
    <cellStyle name="Comma 2 3 3 4 6" xfId="11524" xr:uid="{C356F450-1367-46C0-AF0B-87B1A18FBDFA}"/>
    <cellStyle name="Comma 2 3 3 4 6 2" xfId="30096" xr:uid="{2FCECDAD-154C-4E34-8901-817863EBF4A8}"/>
    <cellStyle name="Comma 2 3 3 4 7" xfId="12625" xr:uid="{90FA2873-A5D9-41B3-A5E5-BBF70A50B046}"/>
    <cellStyle name="Comma 2 3 3 4 7 2" xfId="31197" xr:uid="{F3D05D70-75A4-42B0-8D0B-B6874E30D90C}"/>
    <cellStyle name="Comma 2 3 3 4 8" xfId="15994" xr:uid="{8E819433-394E-4EAC-8513-B4FE6BB69647}"/>
    <cellStyle name="Comma 2 3 3 4 8 2" xfId="34566" xr:uid="{29D1967F-2524-4A33-92CE-43FB8CF9F77B}"/>
    <cellStyle name="Comma 2 3 3 4 9" xfId="19363" xr:uid="{9D721B90-54AE-43E2-8C7E-2AC2B4D09E80}"/>
    <cellStyle name="Comma 2 3 3 5" xfId="1222" xr:uid="{3DC9F279-E1A9-4126-AC49-66DA66A0D877}"/>
    <cellStyle name="Comma 2 3 3 5 2" xfId="4559" xr:uid="{ECFA2A55-B372-484B-AE15-C9112F0C8B11}"/>
    <cellStyle name="Comma 2 3 3 5 2 2" xfId="23131" xr:uid="{1914B1B6-7CD2-4E15-9999-EC253935E7CB}"/>
    <cellStyle name="Comma 2 3 3 5 3" xfId="8586" xr:uid="{1E77717B-97CD-4467-9768-DE33EB10B9EA}"/>
    <cellStyle name="Comma 2 3 3 5 3 2" xfId="27158" xr:uid="{9F5D5E1E-301F-441B-8E63-04E028C52483}"/>
    <cellStyle name="Comma 2 3 3 5 4" xfId="13056" xr:uid="{9625B86A-151E-4109-8031-047F7808AC19}"/>
    <cellStyle name="Comma 2 3 3 5 4 2" xfId="31628" xr:uid="{6B3AB828-07CA-4413-9384-A9370A73A873}"/>
    <cellStyle name="Comma 2 3 3 5 5" xfId="16425" xr:uid="{6885A7F9-5F5C-4A58-8C84-C64A7D0D2B6A}"/>
    <cellStyle name="Comma 2 3 3 5 5 2" xfId="34997" xr:uid="{F9D67DCF-FB4C-40D7-9B47-81CC4895537A}"/>
    <cellStyle name="Comma 2 3 3 5 6" xfId="19794" xr:uid="{CBEA1DD3-7D54-4359-9211-CF8A29A7DFE2}"/>
    <cellStyle name="Comma 2 3 3 6" xfId="2323" xr:uid="{021D2E8D-6BE3-404F-B307-1B100FFD9DF5}"/>
    <cellStyle name="Comma 2 3 3 6 2" xfId="9687" xr:uid="{4B5B957A-0395-4AEE-967B-24B9C4D10732}"/>
    <cellStyle name="Comma 2 3 3 6 2 2" xfId="28259" xr:uid="{0438CB07-9D1E-4688-8F2E-378C05F916A9}"/>
    <cellStyle name="Comma 2 3 3 6 3" xfId="14157" xr:uid="{1FBC00BD-6948-4B23-8341-98C33520949F}"/>
    <cellStyle name="Comma 2 3 3 6 3 2" xfId="32729" xr:uid="{C31EEE16-1892-47FA-84BC-2430E62CD0C4}"/>
    <cellStyle name="Comma 2 3 3 6 4" xfId="17526" xr:uid="{22E53AA6-B254-49D2-A997-F63755B74095}"/>
    <cellStyle name="Comma 2 3 3 6 4 2" xfId="36098" xr:uid="{6450B1F7-FB30-4330-AE2E-D77EF4CA198F}"/>
    <cellStyle name="Comma 2 3 3 6 5" xfId="20895" xr:uid="{026FA25F-8E10-415F-9AED-3C3684F88E7A}"/>
    <cellStyle name="Comma 2 3 3 7" xfId="3458" xr:uid="{B19645DA-6009-44ED-B2AD-66B0EAC1C263}"/>
    <cellStyle name="Comma 2 3 3 7 2" xfId="22030" xr:uid="{A2DDDC49-BC7C-4CD3-967E-23BCB2604A81}"/>
    <cellStyle name="Comma 2 3 3 8" xfId="7452" xr:uid="{92699066-B76D-4620-BF90-304046AB59E9}"/>
    <cellStyle name="Comma 2 3 3 8 2" xfId="26024" xr:uid="{C41800EA-40AA-4CA0-B48C-EB144B9EFA7B}"/>
    <cellStyle name="Comma 2 3 3 9" xfId="10821" xr:uid="{B0C94B7B-CE4B-4864-97C1-1A9BA71F4E8B}"/>
    <cellStyle name="Comma 2 3 3 9 2" xfId="29393" xr:uid="{A980CBF3-5D8A-47CB-9B4F-ACDDEC9E89A0}"/>
    <cellStyle name="Comma 2 3 4" xfId="121" xr:uid="{C623570D-CF08-4168-AFE7-8E42DC494E48}"/>
    <cellStyle name="Comma 2 3 4 10" xfId="11955" xr:uid="{16B8402D-AFF3-447D-8E79-22ABFE0D282F}"/>
    <cellStyle name="Comma 2 3 4 10 2" xfId="30527" xr:uid="{C8FB083A-4DF5-471D-A5E3-24461005434E}"/>
    <cellStyle name="Comma 2 3 4 11" xfId="15324" xr:uid="{5669BFE2-EE26-426B-B4D3-202CDF22FE41}"/>
    <cellStyle name="Comma 2 3 4 11 2" xfId="33896" xr:uid="{2F8216B6-D0DE-4DA4-A9E1-E8385ABCF2B7}"/>
    <cellStyle name="Comma 2 3 4 12" xfId="18693" xr:uid="{F84E0691-834A-4ADC-B8B7-FFB356A14560}"/>
    <cellStyle name="Comma 2 3 4 2" xfId="344" xr:uid="{88CD3D8A-A709-4A46-B801-E49522322D2D}"/>
    <cellStyle name="Comma 2 3 4 2 2" xfId="1478" xr:uid="{5460C479-DAD2-4B8D-A650-18E96EFA93F9}"/>
    <cellStyle name="Comma 2 3 4 2 2 2" xfId="4815" xr:uid="{AC4132D3-D077-42A3-8EA0-2E5367B5CA54}"/>
    <cellStyle name="Comma 2 3 4 2 2 2 2" xfId="23387" xr:uid="{B18542A8-C142-4071-BE1C-6FB537438A75}"/>
    <cellStyle name="Comma 2 3 4 2 2 3" xfId="8842" xr:uid="{D33BAE10-56CF-42BE-88EC-B61D96A270ED}"/>
    <cellStyle name="Comma 2 3 4 2 2 3 2" xfId="27414" xr:uid="{2771D62D-54BD-41E2-B319-53C6E12FC091}"/>
    <cellStyle name="Comma 2 3 4 2 2 4" xfId="13312" xr:uid="{B5FDC54B-93AE-49A1-8C6A-01B073082E30}"/>
    <cellStyle name="Comma 2 3 4 2 2 4 2" xfId="31884" xr:uid="{C6B058A9-ABBA-458D-8849-88D6684FD93F}"/>
    <cellStyle name="Comma 2 3 4 2 2 5" xfId="16681" xr:uid="{617C3710-D814-4CE6-ADB8-21312E2A0D1C}"/>
    <cellStyle name="Comma 2 3 4 2 2 5 2" xfId="35253" xr:uid="{84909D7A-D9D6-4255-98ED-56AED18520CB}"/>
    <cellStyle name="Comma 2 3 4 2 2 6" xfId="20050" xr:uid="{BDCC37C2-600D-4834-9900-F4EF93A160CC}"/>
    <cellStyle name="Comma 2 3 4 2 3" xfId="2579" xr:uid="{CB6AB391-D076-4607-A881-956E4CFE42CA}"/>
    <cellStyle name="Comma 2 3 4 2 3 2" xfId="9943" xr:uid="{B6578289-A2FF-4B73-822E-AD5F0F271C8A}"/>
    <cellStyle name="Comma 2 3 4 2 3 2 2" xfId="28515" xr:uid="{486BE8B5-A030-444F-A955-808138258A69}"/>
    <cellStyle name="Comma 2 3 4 2 3 3" xfId="14413" xr:uid="{92F73075-50AB-4F53-B757-97F6CB641D69}"/>
    <cellStyle name="Comma 2 3 4 2 3 3 2" xfId="32985" xr:uid="{C970141C-84AF-4DFD-AD0C-FE8EF3F71F63}"/>
    <cellStyle name="Comma 2 3 4 2 3 4" xfId="17782" xr:uid="{F056EEF0-FA74-46BE-AA2F-E1B06340CE96}"/>
    <cellStyle name="Comma 2 3 4 2 3 4 2" xfId="36354" xr:uid="{375C9EC2-C3A1-4850-BFF6-BEE7BF7B4BA3}"/>
    <cellStyle name="Comma 2 3 4 2 3 5" xfId="21151" xr:uid="{3050360C-C4DC-4D1B-A411-8E65A8879983}"/>
    <cellStyle name="Comma 2 3 4 2 4" xfId="3714" xr:uid="{84D8702F-4FE2-42C9-B196-3EE41EA2E0F9}"/>
    <cellStyle name="Comma 2 3 4 2 4 2" xfId="22286" xr:uid="{392C5794-0B73-4B22-9D5A-E605FAE65D3C}"/>
    <cellStyle name="Comma 2 3 4 2 5" xfId="7708" xr:uid="{26335ECE-AD60-47A6-985F-761A8F5F0288}"/>
    <cellStyle name="Comma 2 3 4 2 5 2" xfId="26280" xr:uid="{B8DAB7BD-89FC-4FFE-BB40-FE358D36DEB8}"/>
    <cellStyle name="Comma 2 3 4 2 6" xfId="11077" xr:uid="{FF2151DC-B8FD-4839-AA62-8B7DCEE1AAE3}"/>
    <cellStyle name="Comma 2 3 4 2 6 2" xfId="29649" xr:uid="{8228BCCC-F30D-477D-9F16-E79B6185596E}"/>
    <cellStyle name="Comma 2 3 4 2 7" xfId="12178" xr:uid="{6B8FEB23-BCA4-482C-B038-2ED0114A95F2}"/>
    <cellStyle name="Comma 2 3 4 2 7 2" xfId="30750" xr:uid="{4565625B-C7AE-45AD-ACFE-6845B1CD095C}"/>
    <cellStyle name="Comma 2 3 4 2 8" xfId="15547" xr:uid="{62954E8F-5725-419F-822F-07DF2812ACB3}"/>
    <cellStyle name="Comma 2 3 4 2 8 2" xfId="34119" xr:uid="{206DAA3B-3B5C-4584-95B5-29DA007F25AA}"/>
    <cellStyle name="Comma 2 3 4 2 9" xfId="18916" xr:uid="{D85284F8-FE0B-4763-9A8C-99EE1051C818}"/>
    <cellStyle name="Comma 2 3 4 3" xfId="568" xr:uid="{8ED5D0A9-724E-4911-AD9A-76716CB7B48B}"/>
    <cellStyle name="Comma 2 3 4 3 2" xfId="1702" xr:uid="{1664BD25-AF6D-4A50-A928-F6B9F139D030}"/>
    <cellStyle name="Comma 2 3 4 3 2 2" xfId="5039" xr:uid="{4E743CC1-0AA6-407E-B22C-560E7509AEBC}"/>
    <cellStyle name="Comma 2 3 4 3 2 2 2" xfId="23611" xr:uid="{470D6C02-2FBD-42BA-A008-F4BE8955EC6E}"/>
    <cellStyle name="Comma 2 3 4 3 2 3" xfId="9066" xr:uid="{7E580E37-4D70-411D-83F7-3CA6408A8C4F}"/>
    <cellStyle name="Comma 2 3 4 3 2 3 2" xfId="27638" xr:uid="{69C001CB-93C4-4C50-8DB7-185BFC9B7018}"/>
    <cellStyle name="Comma 2 3 4 3 2 4" xfId="13536" xr:uid="{19AB3FB4-75B9-44D8-B4A8-881E4E38BB50}"/>
    <cellStyle name="Comma 2 3 4 3 2 4 2" xfId="32108" xr:uid="{91F7779F-0751-4AFF-B80E-356F4B5B09FA}"/>
    <cellStyle name="Comma 2 3 4 3 2 5" xfId="16905" xr:uid="{A192ED17-B6B9-465E-A767-F0883DA64FFE}"/>
    <cellStyle name="Comma 2 3 4 3 2 5 2" xfId="35477" xr:uid="{3BD5334E-373C-4BFA-9845-5B38AA7B88BD}"/>
    <cellStyle name="Comma 2 3 4 3 2 6" xfId="20274" xr:uid="{7B89BF71-FC8A-48D2-9686-6CD323ED66DF}"/>
    <cellStyle name="Comma 2 3 4 3 3" xfId="2803" xr:uid="{A43EE84A-78A6-410E-81F0-44452952AF06}"/>
    <cellStyle name="Comma 2 3 4 3 3 2" xfId="10167" xr:uid="{93C99009-FFF4-4725-9657-FB53A4005065}"/>
    <cellStyle name="Comma 2 3 4 3 3 2 2" xfId="28739" xr:uid="{87917B73-FD9D-400C-BF91-B35FBE0C54D4}"/>
    <cellStyle name="Comma 2 3 4 3 3 3" xfId="14637" xr:uid="{CDEFAA59-A654-4E61-B398-93318DEC89AE}"/>
    <cellStyle name="Comma 2 3 4 3 3 3 2" xfId="33209" xr:uid="{0220EAB3-F9FA-4F12-9511-F912EE03C2A6}"/>
    <cellStyle name="Comma 2 3 4 3 3 4" xfId="18006" xr:uid="{990A638C-B55C-435D-8757-636D8194F1DE}"/>
    <cellStyle name="Comma 2 3 4 3 3 4 2" xfId="36578" xr:uid="{285443C3-900C-4DE7-AE2D-B292613C9080}"/>
    <cellStyle name="Comma 2 3 4 3 3 5" xfId="21375" xr:uid="{6DC9FD69-CCB9-4768-A593-C364965BE853}"/>
    <cellStyle name="Comma 2 3 4 3 4" xfId="3938" xr:uid="{AC05272F-527A-4558-89B8-0069355D0BD0}"/>
    <cellStyle name="Comma 2 3 4 3 4 2" xfId="22510" xr:uid="{ED4F57BE-12D5-47EB-9031-ADCCBF5FF665}"/>
    <cellStyle name="Comma 2 3 4 3 5" xfId="7932" xr:uid="{BC327B0F-0977-4D3E-A1F4-D0FBEC725BF5}"/>
    <cellStyle name="Comma 2 3 4 3 5 2" xfId="26504" xr:uid="{1D8D2A74-9314-4D5D-A5ED-DA00B526E5A3}"/>
    <cellStyle name="Comma 2 3 4 3 6" xfId="11301" xr:uid="{7A4896CE-310A-4D1C-9906-EDDB9C0E7721}"/>
    <cellStyle name="Comma 2 3 4 3 6 2" xfId="29873" xr:uid="{EDA6C68B-FCDC-4D6E-AE69-DF020AC5C618}"/>
    <cellStyle name="Comma 2 3 4 3 7" xfId="12402" xr:uid="{52B5B95A-1625-4983-9B29-16085F93F76B}"/>
    <cellStyle name="Comma 2 3 4 3 7 2" xfId="30974" xr:uid="{BCCF925D-409E-4E04-BC3C-785593B2EE9C}"/>
    <cellStyle name="Comma 2 3 4 3 8" xfId="15771" xr:uid="{5ED7144A-798F-478F-9F28-AA991F9114FC}"/>
    <cellStyle name="Comma 2 3 4 3 8 2" xfId="34343" xr:uid="{CD0193CF-0B37-4B35-B5F6-D078DB0EC0B3}"/>
    <cellStyle name="Comma 2 3 4 3 9" xfId="19140" xr:uid="{76CC2894-BDCD-4B54-82F8-C99D3A0991CC}"/>
    <cellStyle name="Comma 2 3 4 4" xfId="824" xr:uid="{FB2AFFFB-0EC7-4183-92CF-385548B41D52}"/>
    <cellStyle name="Comma 2 3 4 4 2" xfId="1958" xr:uid="{6B8849B6-67DC-47F2-AF84-BAC14AB89FB1}"/>
    <cellStyle name="Comma 2 3 4 4 2 2" xfId="5295" xr:uid="{42B55BDA-3EE5-4C14-8C14-FEF74BCE51F2}"/>
    <cellStyle name="Comma 2 3 4 4 2 2 2" xfId="23867" xr:uid="{67823A85-3337-4C7A-8A6A-4445D19F6871}"/>
    <cellStyle name="Comma 2 3 4 4 2 3" xfId="9322" xr:uid="{EF62DC0A-C5D4-4D81-B130-1E24AA33C10C}"/>
    <cellStyle name="Comma 2 3 4 4 2 3 2" xfId="27894" xr:uid="{DFED0F5B-9403-4592-B771-7E26FCC8D8AB}"/>
    <cellStyle name="Comma 2 3 4 4 2 4" xfId="13792" xr:uid="{598D49C7-7A19-4388-8F02-D01BFEB9AFBC}"/>
    <cellStyle name="Comma 2 3 4 4 2 4 2" xfId="32364" xr:uid="{085C75CA-B44E-4DF5-8E38-D25E2900272F}"/>
    <cellStyle name="Comma 2 3 4 4 2 5" xfId="17161" xr:uid="{D7682221-E1E6-4423-8E5E-DAA35DD79C7F}"/>
    <cellStyle name="Comma 2 3 4 4 2 5 2" xfId="35733" xr:uid="{D654C458-2E81-41E2-9087-7DEFFF92696D}"/>
    <cellStyle name="Comma 2 3 4 4 2 6" xfId="20530" xr:uid="{A66F72EF-7955-4385-8BE5-26857BEF1274}"/>
    <cellStyle name="Comma 2 3 4 4 3" xfId="3059" xr:uid="{6CBFD4B3-8F3C-42EF-BFF9-0659A59F70CF}"/>
    <cellStyle name="Comma 2 3 4 4 3 2" xfId="10423" xr:uid="{CE140CEE-25A0-4EC9-904D-075BBF371087}"/>
    <cellStyle name="Comma 2 3 4 4 3 2 2" xfId="28995" xr:uid="{FEA89F1E-B9D7-4E15-8A56-80EC100A8734}"/>
    <cellStyle name="Comma 2 3 4 4 3 3" xfId="14893" xr:uid="{8AB924B1-A54C-4CC6-BDA5-D3A45FC4C065}"/>
    <cellStyle name="Comma 2 3 4 4 3 3 2" xfId="33465" xr:uid="{5ADB426A-094D-4864-A8D3-80A462D6F5F7}"/>
    <cellStyle name="Comma 2 3 4 4 3 4" xfId="18262" xr:uid="{8A7BA880-895D-41D5-BDAC-2C42C40A6B6A}"/>
    <cellStyle name="Comma 2 3 4 4 3 4 2" xfId="36834" xr:uid="{4620B37C-5021-49D6-A239-EC79ABB062E6}"/>
    <cellStyle name="Comma 2 3 4 4 3 5" xfId="21631" xr:uid="{0A48A48B-6F78-4A47-9C62-4A58C1DE7681}"/>
    <cellStyle name="Comma 2 3 4 4 4" xfId="4194" xr:uid="{EDC7C309-8190-48DB-AEE9-4AEE53A14037}"/>
    <cellStyle name="Comma 2 3 4 4 4 2" xfId="22766" xr:uid="{4CEA3B16-5F90-4484-BC79-F57FDE12CB9E}"/>
    <cellStyle name="Comma 2 3 4 4 5" xfId="8188" xr:uid="{62D1154E-1522-47E6-B078-D6120941BE84}"/>
    <cellStyle name="Comma 2 3 4 4 5 2" xfId="26760" xr:uid="{9413719E-EBB7-42C3-9311-9A0CF2885242}"/>
    <cellStyle name="Comma 2 3 4 4 6" xfId="11557" xr:uid="{13C0BACD-EE46-423E-87E8-6EAEEA1CB5A6}"/>
    <cellStyle name="Comma 2 3 4 4 6 2" xfId="30129" xr:uid="{2EBCC260-202A-4DF0-9D77-8F0DA1098E11}"/>
    <cellStyle name="Comma 2 3 4 4 7" xfId="12658" xr:uid="{AAF7AFC5-F8C4-4CC4-889F-EDFD9D6134E5}"/>
    <cellStyle name="Comma 2 3 4 4 7 2" xfId="31230" xr:uid="{FDDEAA15-C22B-415F-8FD1-97D23A554EA1}"/>
    <cellStyle name="Comma 2 3 4 4 8" xfId="16027" xr:uid="{06F8D47E-711F-47E7-8C4A-30D5AC9D601F}"/>
    <cellStyle name="Comma 2 3 4 4 8 2" xfId="34599" xr:uid="{1B177826-8E83-4C35-B758-7D309F3C8469}"/>
    <cellStyle name="Comma 2 3 4 4 9" xfId="19396" xr:uid="{192CED6C-926A-4A94-AF4A-5DC9FEED902A}"/>
    <cellStyle name="Comma 2 3 4 5" xfId="1255" xr:uid="{C1450DCA-2160-4F88-BA18-1B5343AEDB1A}"/>
    <cellStyle name="Comma 2 3 4 5 2" xfId="4592" xr:uid="{B86B866B-0F05-46F9-9E87-152BE1A35A5E}"/>
    <cellStyle name="Comma 2 3 4 5 2 2" xfId="23164" xr:uid="{CE740BC1-4182-4958-B55D-00FC4A967F76}"/>
    <cellStyle name="Comma 2 3 4 5 3" xfId="8619" xr:uid="{DA62AABC-0B9F-4F47-855C-C42FFF59D3D5}"/>
    <cellStyle name="Comma 2 3 4 5 3 2" xfId="27191" xr:uid="{4443C8E9-226D-415B-9122-D145C5008DDA}"/>
    <cellStyle name="Comma 2 3 4 5 4" xfId="13089" xr:uid="{CC4E2644-1B8D-4EC2-BAA9-EFC925F86AE3}"/>
    <cellStyle name="Comma 2 3 4 5 4 2" xfId="31661" xr:uid="{E5CBF762-5872-4EEE-91F3-91B2314C6B36}"/>
    <cellStyle name="Comma 2 3 4 5 5" xfId="16458" xr:uid="{2B1BDD1D-C537-4A18-9E65-BC5C456FFFFE}"/>
    <cellStyle name="Comma 2 3 4 5 5 2" xfId="35030" xr:uid="{AA3ADF5F-2854-4F65-8971-FF4BA31D0F00}"/>
    <cellStyle name="Comma 2 3 4 5 6" xfId="19827" xr:uid="{3A0D6C14-76ED-4A40-A7BE-DEE6734DAEFD}"/>
    <cellStyle name="Comma 2 3 4 6" xfId="2356" xr:uid="{D7732BEC-BF7C-49AF-AF13-CCC04B843D03}"/>
    <cellStyle name="Comma 2 3 4 6 2" xfId="9720" xr:uid="{489CAB37-DE44-4D70-87E0-5D4B64E60DE2}"/>
    <cellStyle name="Comma 2 3 4 6 2 2" xfId="28292" xr:uid="{6DCF0A12-D1E8-44BF-B1B2-595163FF12BB}"/>
    <cellStyle name="Comma 2 3 4 6 3" xfId="14190" xr:uid="{9AB54E64-A3FE-45EB-BADB-4B3CEB4B99CC}"/>
    <cellStyle name="Comma 2 3 4 6 3 2" xfId="32762" xr:uid="{9394E8CD-0F50-402F-827D-C900EB8FF1CE}"/>
    <cellStyle name="Comma 2 3 4 6 4" xfId="17559" xr:uid="{ADBC14F8-F4AF-450A-AFE4-249A2B93A7E1}"/>
    <cellStyle name="Comma 2 3 4 6 4 2" xfId="36131" xr:uid="{3266B88E-BB47-4A96-8093-116CF9BD7397}"/>
    <cellStyle name="Comma 2 3 4 6 5" xfId="20928" xr:uid="{1BA2A313-D9D8-444C-BEB7-9AC1A33C65BB}"/>
    <cellStyle name="Comma 2 3 4 7" xfId="3491" xr:uid="{836B6CB1-A360-4CF0-A15A-F441E741A85D}"/>
    <cellStyle name="Comma 2 3 4 7 2" xfId="22063" xr:uid="{32E6C0CF-9E5D-4754-A732-888FF0185EB8}"/>
    <cellStyle name="Comma 2 3 4 8" xfId="7485" xr:uid="{1853E186-5DEA-4FCC-9A70-FEB5859EC55E}"/>
    <cellStyle name="Comma 2 3 4 8 2" xfId="26057" xr:uid="{EAC454E8-23B7-4D31-A5C1-37DD6A4FD3B1}"/>
    <cellStyle name="Comma 2 3 4 9" xfId="10854" xr:uid="{6DA11465-5191-46BC-94EC-BC269988359B}"/>
    <cellStyle name="Comma 2 3 4 9 2" xfId="29426" xr:uid="{3C45CF76-BF69-444F-B733-40289A716A47}"/>
    <cellStyle name="Comma 2 3 5" xfId="178" xr:uid="{EFF9132B-ACCC-497A-AF5E-A2BC78DB2655}"/>
    <cellStyle name="Comma 2 3 5 10" xfId="12012" xr:uid="{DBBE3F56-0CC6-43CF-B835-590B7C3C3E34}"/>
    <cellStyle name="Comma 2 3 5 10 2" xfId="30584" xr:uid="{EB140FD9-257A-422B-ABB8-920AECA12F4E}"/>
    <cellStyle name="Comma 2 3 5 11" xfId="15381" xr:uid="{19151224-24BC-4AFB-A77D-1DEB32A8DFA4}"/>
    <cellStyle name="Comma 2 3 5 11 2" xfId="33953" xr:uid="{5EEBD817-3C74-431E-949B-830A00382704}"/>
    <cellStyle name="Comma 2 3 5 12" xfId="18750" xr:uid="{0CD318C0-DC35-45F7-9528-C3E8FB12CF44}"/>
    <cellStyle name="Comma 2 3 5 2" xfId="401" xr:uid="{193CBB74-4867-40C8-A0D3-DEB29428D69B}"/>
    <cellStyle name="Comma 2 3 5 2 2" xfId="1535" xr:uid="{C4E77EB0-92F9-4AFF-97D8-AEE2A6A0168B}"/>
    <cellStyle name="Comma 2 3 5 2 2 2" xfId="4872" xr:uid="{46B1B29A-0F56-4673-86ED-F50AA9D7E530}"/>
    <cellStyle name="Comma 2 3 5 2 2 2 2" xfId="23444" xr:uid="{7C665632-6717-4D85-A085-803C576440EE}"/>
    <cellStyle name="Comma 2 3 5 2 2 3" xfId="8899" xr:uid="{24D1A4CC-9A3E-4B8F-B0DE-4F6BB49B6A86}"/>
    <cellStyle name="Comma 2 3 5 2 2 3 2" xfId="27471" xr:uid="{C434BE26-D138-49C0-84EB-9E37E411A64B}"/>
    <cellStyle name="Comma 2 3 5 2 2 4" xfId="13369" xr:uid="{D0BB4986-E54A-4B66-92DD-0BFE9684ED98}"/>
    <cellStyle name="Comma 2 3 5 2 2 4 2" xfId="31941" xr:uid="{A98F3FDD-E0B7-495F-B81E-D02A9D70A1A2}"/>
    <cellStyle name="Comma 2 3 5 2 2 5" xfId="16738" xr:uid="{3715FD1F-D559-4DC2-9D58-34F09ABE43DF}"/>
    <cellStyle name="Comma 2 3 5 2 2 5 2" xfId="35310" xr:uid="{BB9DC8AD-AC74-47C9-84CD-B813FE367BF9}"/>
    <cellStyle name="Comma 2 3 5 2 2 6" xfId="20107" xr:uid="{EBDBC84C-95F5-49FF-88D2-3223DF360C0C}"/>
    <cellStyle name="Comma 2 3 5 2 3" xfId="2636" xr:uid="{0A09866B-5D16-49FB-A9AF-2067AB8E52B6}"/>
    <cellStyle name="Comma 2 3 5 2 3 2" xfId="10000" xr:uid="{729CFE15-5EA6-408B-A501-1B3933F65D1A}"/>
    <cellStyle name="Comma 2 3 5 2 3 2 2" xfId="28572" xr:uid="{D0A11D3D-FFB2-46E1-94F5-DE43401F141E}"/>
    <cellStyle name="Comma 2 3 5 2 3 3" xfId="14470" xr:uid="{5F035311-E589-4198-A411-06F6A8C7A874}"/>
    <cellStyle name="Comma 2 3 5 2 3 3 2" xfId="33042" xr:uid="{42611C58-C484-4864-8BF8-940130578DAE}"/>
    <cellStyle name="Comma 2 3 5 2 3 4" xfId="17839" xr:uid="{7A0C364C-C6E1-4206-98C1-5366161DAC87}"/>
    <cellStyle name="Comma 2 3 5 2 3 4 2" xfId="36411" xr:uid="{E0118BEE-66F9-4ED9-9E0C-433A3DC2D6B7}"/>
    <cellStyle name="Comma 2 3 5 2 3 5" xfId="21208" xr:uid="{3FBEB303-2B2E-4C63-8468-C5D093DA4F86}"/>
    <cellStyle name="Comma 2 3 5 2 4" xfId="3771" xr:uid="{A5C45A94-DFD6-46CA-B2F5-DCC1B5C8FC62}"/>
    <cellStyle name="Comma 2 3 5 2 4 2" xfId="22343" xr:uid="{4C72DDEE-653A-4E40-9EC3-17CE5C27E64C}"/>
    <cellStyle name="Comma 2 3 5 2 5" xfId="7765" xr:uid="{E2B9AD4C-9E53-4EAA-87D4-DF6CE06A78F0}"/>
    <cellStyle name="Comma 2 3 5 2 5 2" xfId="26337" xr:uid="{4D31DE0B-4697-420D-83F5-7F51884A02D8}"/>
    <cellStyle name="Comma 2 3 5 2 6" xfId="11134" xr:uid="{586FEF9A-EDC8-4B91-9AF3-2C2C3F818968}"/>
    <cellStyle name="Comma 2 3 5 2 6 2" xfId="29706" xr:uid="{976C1C3F-1AD7-409D-B479-BDECE11FB44F}"/>
    <cellStyle name="Comma 2 3 5 2 7" xfId="12235" xr:uid="{97757A98-8053-4DBD-AD6D-0EFFF7DF0F26}"/>
    <cellStyle name="Comma 2 3 5 2 7 2" xfId="30807" xr:uid="{8C09F8E1-6BB8-41BB-894A-53865E119E74}"/>
    <cellStyle name="Comma 2 3 5 2 8" xfId="15604" xr:uid="{D0E7E8AA-D196-4A04-A4A2-1F37377B13AB}"/>
    <cellStyle name="Comma 2 3 5 2 8 2" xfId="34176" xr:uid="{F07A3016-C165-490D-8F51-27EEB72CC831}"/>
    <cellStyle name="Comma 2 3 5 2 9" xfId="18973" xr:uid="{EF992075-55C4-4708-9235-BF7262BE10D3}"/>
    <cellStyle name="Comma 2 3 5 3" xfId="625" xr:uid="{C34D5629-3513-4FEF-B428-648B26B2BD78}"/>
    <cellStyle name="Comma 2 3 5 3 2" xfId="1759" xr:uid="{CBF16A49-7568-432E-A19D-2DA4BDB49877}"/>
    <cellStyle name="Comma 2 3 5 3 2 2" xfId="5096" xr:uid="{8A48D03C-2CE6-486A-A741-B2DDFBF1C64F}"/>
    <cellStyle name="Comma 2 3 5 3 2 2 2" xfId="23668" xr:uid="{4F925790-DF5A-4EB2-A8DA-E25A17544BD5}"/>
    <cellStyle name="Comma 2 3 5 3 2 3" xfId="9123" xr:uid="{0C7CBD2C-4C6F-49C5-9234-EA0D43BE1CFA}"/>
    <cellStyle name="Comma 2 3 5 3 2 3 2" xfId="27695" xr:uid="{BD943812-DB67-4CE9-8FB5-5F71006CFC5D}"/>
    <cellStyle name="Comma 2 3 5 3 2 4" xfId="13593" xr:uid="{29699C8C-C03E-49E9-A0D7-249F31065118}"/>
    <cellStyle name="Comma 2 3 5 3 2 4 2" xfId="32165" xr:uid="{A3BFBC99-6674-4F46-909F-80EC06734109}"/>
    <cellStyle name="Comma 2 3 5 3 2 5" xfId="16962" xr:uid="{4C2B4FA3-07F4-4B1B-B914-528FED1ED414}"/>
    <cellStyle name="Comma 2 3 5 3 2 5 2" xfId="35534" xr:uid="{0EB5C358-8F87-4E12-B065-6DE16AEA7E6A}"/>
    <cellStyle name="Comma 2 3 5 3 2 6" xfId="20331" xr:uid="{301895C6-5CF5-405F-B649-F333C63314CD}"/>
    <cellStyle name="Comma 2 3 5 3 3" xfId="2860" xr:uid="{567033D7-EA4A-494F-B98A-4527C674F2D5}"/>
    <cellStyle name="Comma 2 3 5 3 3 2" xfId="10224" xr:uid="{67B099C0-13EF-46E1-8047-F213792D9DBA}"/>
    <cellStyle name="Comma 2 3 5 3 3 2 2" xfId="28796" xr:uid="{5E7AF1A7-7FB1-4F1C-B8C7-947830957362}"/>
    <cellStyle name="Comma 2 3 5 3 3 3" xfId="14694" xr:uid="{15FE31E2-F5F6-49B4-BA06-539181BFE79D}"/>
    <cellStyle name="Comma 2 3 5 3 3 3 2" xfId="33266" xr:uid="{02DA83C9-8493-4119-B60E-6DEA6753BE67}"/>
    <cellStyle name="Comma 2 3 5 3 3 4" xfId="18063" xr:uid="{29CA633B-3E0E-469B-A86B-91D928881B7D}"/>
    <cellStyle name="Comma 2 3 5 3 3 4 2" xfId="36635" xr:uid="{A9A305D6-E608-4909-9229-F3C515AE2E7D}"/>
    <cellStyle name="Comma 2 3 5 3 3 5" xfId="21432" xr:uid="{B2A6FD79-C347-4914-843D-D407F1F02F99}"/>
    <cellStyle name="Comma 2 3 5 3 4" xfId="3995" xr:uid="{385F2201-EFC8-4047-970C-13B9D4DEF1F7}"/>
    <cellStyle name="Comma 2 3 5 3 4 2" xfId="22567" xr:uid="{8008AF95-F79E-4E29-A876-58C882C341ED}"/>
    <cellStyle name="Comma 2 3 5 3 5" xfId="7989" xr:uid="{922F63E9-A0C4-402B-A7CC-ED161AFD74A9}"/>
    <cellStyle name="Comma 2 3 5 3 5 2" xfId="26561" xr:uid="{A6BC379C-CA68-45F1-991E-7DF6DC41DED2}"/>
    <cellStyle name="Comma 2 3 5 3 6" xfId="11358" xr:uid="{5026211F-90F1-44F4-B4B5-6F949E9ABCB5}"/>
    <cellStyle name="Comma 2 3 5 3 6 2" xfId="29930" xr:uid="{0A271017-325C-42CD-BE86-2D8B716A2833}"/>
    <cellStyle name="Comma 2 3 5 3 7" xfId="12459" xr:uid="{3EFF35AF-7A68-4B44-8AAA-F7F9338A06E2}"/>
    <cellStyle name="Comma 2 3 5 3 7 2" xfId="31031" xr:uid="{F87999BA-8803-4B57-ADF4-3733515E449B}"/>
    <cellStyle name="Comma 2 3 5 3 8" xfId="15828" xr:uid="{532A4A73-D9B0-48AA-987E-4E8A017068FF}"/>
    <cellStyle name="Comma 2 3 5 3 8 2" xfId="34400" xr:uid="{F2B494EB-6AEF-424A-A7CD-E7BFFCF41022}"/>
    <cellStyle name="Comma 2 3 5 3 9" xfId="19197" xr:uid="{86EB1C10-E8AF-4C13-8FC0-6319D1CB52DE}"/>
    <cellStyle name="Comma 2 3 5 4" xfId="881" xr:uid="{8C185537-5045-4F08-A7D0-1A0E393B577E}"/>
    <cellStyle name="Comma 2 3 5 4 2" xfId="2015" xr:uid="{239CAA8A-153E-44FA-A9B9-0A949A67EFF2}"/>
    <cellStyle name="Comma 2 3 5 4 2 2" xfId="5352" xr:uid="{757120EA-B686-49D9-8083-BA3D469A286B}"/>
    <cellStyle name="Comma 2 3 5 4 2 2 2" xfId="23924" xr:uid="{8F32C5A0-EC09-4F5E-B9D2-8B8988187B1A}"/>
    <cellStyle name="Comma 2 3 5 4 2 3" xfId="9379" xr:uid="{B536576D-3938-4604-B6A2-A28ADC04F4AD}"/>
    <cellStyle name="Comma 2 3 5 4 2 3 2" xfId="27951" xr:uid="{E2CED9AC-2EDF-4458-9AA3-CC966BAE5F81}"/>
    <cellStyle name="Comma 2 3 5 4 2 4" xfId="13849" xr:uid="{2D126756-C100-4754-AA64-11714A8522D9}"/>
    <cellStyle name="Comma 2 3 5 4 2 4 2" xfId="32421" xr:uid="{733B4D92-C704-451C-8571-446EFBC215AF}"/>
    <cellStyle name="Comma 2 3 5 4 2 5" xfId="17218" xr:uid="{C384A74A-29FC-456B-940C-E2DE5009C61D}"/>
    <cellStyle name="Comma 2 3 5 4 2 5 2" xfId="35790" xr:uid="{7933733B-AED2-4B14-B296-BA3A3F9180D8}"/>
    <cellStyle name="Comma 2 3 5 4 2 6" xfId="20587" xr:uid="{E4935143-2AF3-483E-81A2-FE305C77B3AA}"/>
    <cellStyle name="Comma 2 3 5 4 3" xfId="3116" xr:uid="{95EB5B84-7BB5-40F2-AB79-84EDFD82BDEE}"/>
    <cellStyle name="Comma 2 3 5 4 3 2" xfId="10480" xr:uid="{200C6246-B011-4E9C-A4A4-25B853CB996F}"/>
    <cellStyle name="Comma 2 3 5 4 3 2 2" xfId="29052" xr:uid="{A5C4EB48-4543-4540-A726-9BE365151CD8}"/>
    <cellStyle name="Comma 2 3 5 4 3 3" xfId="14950" xr:uid="{4597DDFF-DB0A-4080-B81A-FB2A9EF82181}"/>
    <cellStyle name="Comma 2 3 5 4 3 3 2" xfId="33522" xr:uid="{F4257C1F-87F4-4A36-8B6E-3ECD57AF49E0}"/>
    <cellStyle name="Comma 2 3 5 4 3 4" xfId="18319" xr:uid="{65D77D00-13A7-4025-B987-F3889C180F05}"/>
    <cellStyle name="Comma 2 3 5 4 3 4 2" xfId="36891" xr:uid="{1185C1FF-D014-433A-B41A-B22984208064}"/>
    <cellStyle name="Comma 2 3 5 4 3 5" xfId="21688" xr:uid="{2E66EB73-EFC4-4B88-92D1-D44A31C3ACCD}"/>
    <cellStyle name="Comma 2 3 5 4 4" xfId="4251" xr:uid="{C7A036DA-D867-4C43-A1C6-80A6AE882E12}"/>
    <cellStyle name="Comma 2 3 5 4 4 2" xfId="22823" xr:uid="{9B212115-2F14-40E0-82DA-ABF247436E7A}"/>
    <cellStyle name="Comma 2 3 5 4 5" xfId="8245" xr:uid="{C55E1D9F-2590-4190-AEEB-C43BD682B230}"/>
    <cellStyle name="Comma 2 3 5 4 5 2" xfId="26817" xr:uid="{0D49F9BC-228E-4EAE-83CD-C43DD5E9411F}"/>
    <cellStyle name="Comma 2 3 5 4 6" xfId="11614" xr:uid="{4F30FB69-3D62-408F-B301-D6C56FA67E6E}"/>
    <cellStyle name="Comma 2 3 5 4 6 2" xfId="30186" xr:uid="{09D6B21E-8CBD-4E81-BDD2-7C0BEEE8C27F}"/>
    <cellStyle name="Comma 2 3 5 4 7" xfId="12715" xr:uid="{13B1054A-DD99-44DE-A23A-A04BD579E3D5}"/>
    <cellStyle name="Comma 2 3 5 4 7 2" xfId="31287" xr:uid="{C8B745FB-91C1-403D-9C23-DC66D5DBC990}"/>
    <cellStyle name="Comma 2 3 5 4 8" xfId="16084" xr:uid="{7DE18CEC-7413-427C-8F89-1BEC527DFD49}"/>
    <cellStyle name="Comma 2 3 5 4 8 2" xfId="34656" xr:uid="{8F7558C4-2777-4DD0-81DB-B3FF9ACE1C73}"/>
    <cellStyle name="Comma 2 3 5 4 9" xfId="19453" xr:uid="{2EDC49D7-13AB-46B0-898C-051B97100A19}"/>
    <cellStyle name="Comma 2 3 5 5" xfId="1312" xr:uid="{272CFB54-CB83-4820-809B-73910278206B}"/>
    <cellStyle name="Comma 2 3 5 5 2" xfId="4649" xr:uid="{3BD69A49-CDF2-40CE-92A1-B40D8ECEBAED}"/>
    <cellStyle name="Comma 2 3 5 5 2 2" xfId="23221" xr:uid="{0CDA1080-8E38-4436-9D53-9A82AEE23219}"/>
    <cellStyle name="Comma 2 3 5 5 3" xfId="8676" xr:uid="{CAE1D621-5759-470F-8776-D6CE42602CCA}"/>
    <cellStyle name="Comma 2 3 5 5 3 2" xfId="27248" xr:uid="{92B27729-6780-4060-8585-E07F62A7DD1C}"/>
    <cellStyle name="Comma 2 3 5 5 4" xfId="13146" xr:uid="{324209F2-9FDC-4B71-A182-E36A41ADD954}"/>
    <cellStyle name="Comma 2 3 5 5 4 2" xfId="31718" xr:uid="{68EE6BDD-F5EF-4A31-87C7-154B30E9D45C}"/>
    <cellStyle name="Comma 2 3 5 5 5" xfId="16515" xr:uid="{E7ED7380-5EB2-4EB3-82D3-D13542AD14F9}"/>
    <cellStyle name="Comma 2 3 5 5 5 2" xfId="35087" xr:uid="{649D8D0E-B8DC-4CA3-AF3B-F656B392AB53}"/>
    <cellStyle name="Comma 2 3 5 5 6" xfId="19884" xr:uid="{5D58350C-2B27-422D-904B-23C8D7B7612D}"/>
    <cellStyle name="Comma 2 3 5 6" xfId="2413" xr:uid="{B4D4F173-69EF-4439-B2E5-75D1AC9CF29B}"/>
    <cellStyle name="Comma 2 3 5 6 2" xfId="9777" xr:uid="{A0839841-630A-468A-95EA-48BB69C01B09}"/>
    <cellStyle name="Comma 2 3 5 6 2 2" xfId="28349" xr:uid="{D568DF8F-FEDE-487B-9789-4F690735B882}"/>
    <cellStyle name="Comma 2 3 5 6 3" xfId="14247" xr:uid="{06BEA791-4101-459A-8916-48D0474355E8}"/>
    <cellStyle name="Comma 2 3 5 6 3 2" xfId="32819" xr:uid="{FB8712D8-6290-4381-A481-954DCABFC5F2}"/>
    <cellStyle name="Comma 2 3 5 6 4" xfId="17616" xr:uid="{61DEABDA-CA44-4D94-A5A5-3FC1D5DB7383}"/>
    <cellStyle name="Comma 2 3 5 6 4 2" xfId="36188" xr:uid="{C34BD28C-3180-423C-8866-47377C8BF860}"/>
    <cellStyle name="Comma 2 3 5 6 5" xfId="20985" xr:uid="{1D35B8BA-C61E-4A43-B868-03EE06123D3D}"/>
    <cellStyle name="Comma 2 3 5 7" xfId="3548" xr:uid="{AF8995EE-5256-42B9-9576-1540E5040ABF}"/>
    <cellStyle name="Comma 2 3 5 7 2" xfId="22120" xr:uid="{152268AD-BC22-4377-A126-D934748FD318}"/>
    <cellStyle name="Comma 2 3 5 8" xfId="7542" xr:uid="{69DD083B-0BA6-47B7-8AF8-26C9FB7A3A27}"/>
    <cellStyle name="Comma 2 3 5 8 2" xfId="26114" xr:uid="{1571A624-27C1-43AB-8637-EE9323424A18}"/>
    <cellStyle name="Comma 2 3 5 9" xfId="10911" xr:uid="{4AD1B879-9BB1-486C-BCCB-4E6AB72B6852}"/>
    <cellStyle name="Comma 2 3 5 9 2" xfId="29483" xr:uid="{5E875EF8-935D-4EF1-ABD4-171828256011}"/>
    <cellStyle name="Comma 2 3 6" xfId="212" xr:uid="{B9E5053E-5CD0-414B-A4BA-CF47EF2386E1}"/>
    <cellStyle name="Comma 2 3 6 10" xfId="12046" xr:uid="{E0476125-FB0E-479A-95D5-1478BB7AA58A}"/>
    <cellStyle name="Comma 2 3 6 10 2" xfId="30618" xr:uid="{E0A33FFA-32DB-46B6-B98D-85E32F660F73}"/>
    <cellStyle name="Comma 2 3 6 11" xfId="15415" xr:uid="{172BF60A-7AED-41F6-90C4-8F33102D540E}"/>
    <cellStyle name="Comma 2 3 6 11 2" xfId="33987" xr:uid="{6A7EF586-4F5E-4D06-BD0F-45E2F6F9EA8C}"/>
    <cellStyle name="Comma 2 3 6 12" xfId="18784" xr:uid="{8C30647D-991D-4FE1-B66E-19E45D26C45C}"/>
    <cellStyle name="Comma 2 3 6 2" xfId="435" xr:uid="{7266D266-1680-44FF-8320-2E4593A66F24}"/>
    <cellStyle name="Comma 2 3 6 2 2" xfId="1569" xr:uid="{69EC46FE-44E1-4B4C-ADAE-B90761968479}"/>
    <cellStyle name="Comma 2 3 6 2 2 2" xfId="4906" xr:uid="{79B2C6A1-84BC-4265-A022-5EF341063F40}"/>
    <cellStyle name="Comma 2 3 6 2 2 2 2" xfId="23478" xr:uid="{B60CF70F-F153-4574-958E-AB68647631C1}"/>
    <cellStyle name="Comma 2 3 6 2 2 3" xfId="8933" xr:uid="{37F1242C-A848-4EA6-9919-1DE50EC95F4C}"/>
    <cellStyle name="Comma 2 3 6 2 2 3 2" xfId="27505" xr:uid="{273623A4-5027-46B8-A55E-D80F44F2A35A}"/>
    <cellStyle name="Comma 2 3 6 2 2 4" xfId="13403" xr:uid="{499C2018-2662-4AEE-942F-10141239B8A7}"/>
    <cellStyle name="Comma 2 3 6 2 2 4 2" xfId="31975" xr:uid="{17D2E280-DF8D-4B46-86D1-418465BE2834}"/>
    <cellStyle name="Comma 2 3 6 2 2 5" xfId="16772" xr:uid="{C2BE86D2-9017-436B-A0D9-367B65E86022}"/>
    <cellStyle name="Comma 2 3 6 2 2 5 2" xfId="35344" xr:uid="{85B5B5FE-3438-4090-B9C3-FC734FDAAB11}"/>
    <cellStyle name="Comma 2 3 6 2 2 6" xfId="20141" xr:uid="{061BF81F-327B-415E-81BD-EC6FB4B4EE66}"/>
    <cellStyle name="Comma 2 3 6 2 3" xfId="2670" xr:uid="{EC103B66-1F44-48A9-8E26-3E3B1BCA690B}"/>
    <cellStyle name="Comma 2 3 6 2 3 2" xfId="10034" xr:uid="{5D65AE93-08CE-46AA-B1D9-4B90EDD825DA}"/>
    <cellStyle name="Comma 2 3 6 2 3 2 2" xfId="28606" xr:uid="{B3E9783F-BC3B-45D3-99BB-33BDC752335C}"/>
    <cellStyle name="Comma 2 3 6 2 3 3" xfId="14504" xr:uid="{298E1F92-52B3-4B1C-892E-E7EDBF439857}"/>
    <cellStyle name="Comma 2 3 6 2 3 3 2" xfId="33076" xr:uid="{3705E491-FA13-48F5-8C4F-A2D4DCA4A322}"/>
    <cellStyle name="Comma 2 3 6 2 3 4" xfId="17873" xr:uid="{BA66D494-0C0D-4739-B058-C1A1988E19C5}"/>
    <cellStyle name="Comma 2 3 6 2 3 4 2" xfId="36445" xr:uid="{A3E42CBF-EA7D-4128-A193-42A397EBBDED}"/>
    <cellStyle name="Comma 2 3 6 2 3 5" xfId="21242" xr:uid="{8110BE6D-334A-4422-B354-5337277A6A84}"/>
    <cellStyle name="Comma 2 3 6 2 4" xfId="3805" xr:uid="{77FC9660-64F4-4293-9050-C3F8B36D3C19}"/>
    <cellStyle name="Comma 2 3 6 2 4 2" xfId="22377" xr:uid="{3B3AD526-219C-4C84-B786-1778690E3A0D}"/>
    <cellStyle name="Comma 2 3 6 2 5" xfId="7799" xr:uid="{44500B13-5E5F-49E7-8F73-EE69701508CC}"/>
    <cellStyle name="Comma 2 3 6 2 5 2" xfId="26371" xr:uid="{7670B30E-BD7C-449F-9B69-1B4F701E23F4}"/>
    <cellStyle name="Comma 2 3 6 2 6" xfId="11168" xr:uid="{B344A586-64B4-4B9C-BA94-4D3DDCE35F61}"/>
    <cellStyle name="Comma 2 3 6 2 6 2" xfId="29740" xr:uid="{567E9043-D297-4437-B85F-F047A36B4B3D}"/>
    <cellStyle name="Comma 2 3 6 2 7" xfId="12269" xr:uid="{AB7E1617-7AAB-4E79-AFBC-F7253C9F1F5D}"/>
    <cellStyle name="Comma 2 3 6 2 7 2" xfId="30841" xr:uid="{6EAF6CBA-4F17-4EA2-9B55-2475C91C49CE}"/>
    <cellStyle name="Comma 2 3 6 2 8" xfId="15638" xr:uid="{1E67DF7E-1921-43A2-9C9A-8275F08C71F5}"/>
    <cellStyle name="Comma 2 3 6 2 8 2" xfId="34210" xr:uid="{B1B7A872-72E1-4C18-9464-AFCA57E4F8B1}"/>
    <cellStyle name="Comma 2 3 6 2 9" xfId="19007" xr:uid="{55428F8B-9F5E-453B-A7B2-8926B28B0EAC}"/>
    <cellStyle name="Comma 2 3 6 3" xfId="659" xr:uid="{4C7DE362-F83D-4190-8395-149AA2D30733}"/>
    <cellStyle name="Comma 2 3 6 3 2" xfId="1793" xr:uid="{F9A73E5C-8F64-413C-8DF4-D7CCF57D2D0F}"/>
    <cellStyle name="Comma 2 3 6 3 2 2" xfId="5130" xr:uid="{F1181138-2B80-4733-B8CA-2DDFC2879FF2}"/>
    <cellStyle name="Comma 2 3 6 3 2 2 2" xfId="23702" xr:uid="{5EBF8167-0451-44B1-8DA8-504BA53BC66E}"/>
    <cellStyle name="Comma 2 3 6 3 2 3" xfId="9157" xr:uid="{BB55F3A2-52BB-4D71-800C-DE1116059DCE}"/>
    <cellStyle name="Comma 2 3 6 3 2 3 2" xfId="27729" xr:uid="{B026E7C7-C0CF-4C60-8727-604C6B89D3C3}"/>
    <cellStyle name="Comma 2 3 6 3 2 4" xfId="13627" xr:uid="{E97FD03F-EDE8-4F92-833B-BCC5FA4CFF32}"/>
    <cellStyle name="Comma 2 3 6 3 2 4 2" xfId="32199" xr:uid="{933AA85D-F2EE-4712-BC3B-A7EB37AA5583}"/>
    <cellStyle name="Comma 2 3 6 3 2 5" xfId="16996" xr:uid="{409C03C2-E140-4DA9-A4A1-4C9EB8CF7C96}"/>
    <cellStyle name="Comma 2 3 6 3 2 5 2" xfId="35568" xr:uid="{582887F4-2912-4D0A-9E44-4123C72411A8}"/>
    <cellStyle name="Comma 2 3 6 3 2 6" xfId="20365" xr:uid="{4342F083-4700-4B98-8B15-EE9F61F1AB19}"/>
    <cellStyle name="Comma 2 3 6 3 3" xfId="2894" xr:uid="{714314D4-384F-4A6D-A3BD-06FA7E38C400}"/>
    <cellStyle name="Comma 2 3 6 3 3 2" xfId="10258" xr:uid="{BF156A5A-4F05-452E-AAA4-F4EBB67FC842}"/>
    <cellStyle name="Comma 2 3 6 3 3 2 2" xfId="28830" xr:uid="{3F9BF037-84C5-406C-B0FA-D6B2756BFBC6}"/>
    <cellStyle name="Comma 2 3 6 3 3 3" xfId="14728" xr:uid="{0C600878-DFE4-453C-BF9D-33ADADE7FBAF}"/>
    <cellStyle name="Comma 2 3 6 3 3 3 2" xfId="33300" xr:uid="{642E7A72-EC89-4982-B415-B46D024B603D}"/>
    <cellStyle name="Comma 2 3 6 3 3 4" xfId="18097" xr:uid="{AFE1029F-2EE0-44EF-BA00-E082ED784715}"/>
    <cellStyle name="Comma 2 3 6 3 3 4 2" xfId="36669" xr:uid="{5425A9A9-1BBD-430B-98EC-77D1DF083721}"/>
    <cellStyle name="Comma 2 3 6 3 3 5" xfId="21466" xr:uid="{BD9852CE-D5A3-4C15-AE4F-BAB5B66CD18C}"/>
    <cellStyle name="Comma 2 3 6 3 4" xfId="4029" xr:uid="{EB476D4E-EF30-46C6-8B6F-7FC4E2937C4F}"/>
    <cellStyle name="Comma 2 3 6 3 4 2" xfId="22601" xr:uid="{65A7C4B9-D161-4AD3-A6CD-26D1B32AF35D}"/>
    <cellStyle name="Comma 2 3 6 3 5" xfId="8023" xr:uid="{9DCFAC96-0512-4ACC-9669-C47D567877FE}"/>
    <cellStyle name="Comma 2 3 6 3 5 2" xfId="26595" xr:uid="{C9D9A7AA-C494-4BD0-A08B-7F09C51D75B2}"/>
    <cellStyle name="Comma 2 3 6 3 6" xfId="11392" xr:uid="{FD4E97CD-32CF-47EE-9145-5B580149B966}"/>
    <cellStyle name="Comma 2 3 6 3 6 2" xfId="29964" xr:uid="{32869933-E009-468C-B368-48BF9809E823}"/>
    <cellStyle name="Comma 2 3 6 3 7" xfId="12493" xr:uid="{9E3C0EDD-7630-4327-AC8D-6B349E77B674}"/>
    <cellStyle name="Comma 2 3 6 3 7 2" xfId="31065" xr:uid="{3E1799BA-27FB-43B0-9D7E-66C24FECD709}"/>
    <cellStyle name="Comma 2 3 6 3 8" xfId="15862" xr:uid="{83EA3142-9CFD-4E8B-9DCE-D4D584A9E8F2}"/>
    <cellStyle name="Comma 2 3 6 3 8 2" xfId="34434" xr:uid="{DE3CE92A-A9BC-4EAE-BE4A-3529DEDDD895}"/>
    <cellStyle name="Comma 2 3 6 3 9" xfId="19231" xr:uid="{BB364F15-2BD4-410D-9107-AA78A7BF74A9}"/>
    <cellStyle name="Comma 2 3 6 4" xfId="915" xr:uid="{0FD5038D-EA3C-44A7-96AD-0749867FE26E}"/>
    <cellStyle name="Comma 2 3 6 4 2" xfId="2049" xr:uid="{988A97FA-2231-4DD8-AF78-0544C19F3383}"/>
    <cellStyle name="Comma 2 3 6 4 2 2" xfId="5386" xr:uid="{6040EA73-A669-4228-8240-3D39977A4679}"/>
    <cellStyle name="Comma 2 3 6 4 2 2 2" xfId="23958" xr:uid="{F1D43962-384E-43F6-ACF8-C3B03E4ECC33}"/>
    <cellStyle name="Comma 2 3 6 4 2 3" xfId="9413" xr:uid="{33250E15-92E1-4A05-B100-444F37CF3609}"/>
    <cellStyle name="Comma 2 3 6 4 2 3 2" xfId="27985" xr:uid="{22037DB9-F9E6-4442-92A2-02349560605C}"/>
    <cellStyle name="Comma 2 3 6 4 2 4" xfId="13883" xr:uid="{8D1290C4-82B8-4006-AE2F-5FB78E67AD25}"/>
    <cellStyle name="Comma 2 3 6 4 2 4 2" xfId="32455" xr:uid="{71F42DC2-9CE4-4AA5-8EA4-1B85EDC9497E}"/>
    <cellStyle name="Comma 2 3 6 4 2 5" xfId="17252" xr:uid="{2A461113-9921-4832-BFE4-CDFF8036F665}"/>
    <cellStyle name="Comma 2 3 6 4 2 5 2" xfId="35824" xr:uid="{AF5338AF-0236-4DC5-A9BA-08DF1ECCB6FA}"/>
    <cellStyle name="Comma 2 3 6 4 2 6" xfId="20621" xr:uid="{ED1FC4A1-CA8C-416C-9403-78A935B7CC16}"/>
    <cellStyle name="Comma 2 3 6 4 3" xfId="3150" xr:uid="{B8A5C062-1B56-4CE4-8201-BA0FC5D2DD79}"/>
    <cellStyle name="Comma 2 3 6 4 3 2" xfId="10514" xr:uid="{B130D20A-CA05-443F-8CDC-F2398E651DE2}"/>
    <cellStyle name="Comma 2 3 6 4 3 2 2" xfId="29086" xr:uid="{04F45186-467C-4B92-80FB-863A8137456C}"/>
    <cellStyle name="Comma 2 3 6 4 3 3" xfId="14984" xr:uid="{49DC02F8-2B87-4FA7-88DA-E8C0F9FB0C17}"/>
    <cellStyle name="Comma 2 3 6 4 3 3 2" xfId="33556" xr:uid="{6806DC2B-CA0E-4699-A18A-65DF3286D5B4}"/>
    <cellStyle name="Comma 2 3 6 4 3 4" xfId="18353" xr:uid="{449CE777-9823-4195-BEE7-EEBECB9D1913}"/>
    <cellStyle name="Comma 2 3 6 4 3 4 2" xfId="36925" xr:uid="{62756CBE-3FB0-4F60-A06D-6E3E90CF0312}"/>
    <cellStyle name="Comma 2 3 6 4 3 5" xfId="21722" xr:uid="{51FB6664-01D1-4A6E-BED6-A0D3548ADBAA}"/>
    <cellStyle name="Comma 2 3 6 4 4" xfId="4285" xr:uid="{7B5E0E51-46E1-48C0-850F-C06EAFF4DBB1}"/>
    <cellStyle name="Comma 2 3 6 4 4 2" xfId="22857" xr:uid="{73AAE18D-1BA3-4FCA-BDFA-DD72C98D7FA0}"/>
    <cellStyle name="Comma 2 3 6 4 5" xfId="8279" xr:uid="{CE49A552-8444-4771-81F1-96E8AD8C6CDF}"/>
    <cellStyle name="Comma 2 3 6 4 5 2" xfId="26851" xr:uid="{47EF0D9D-FE31-4685-8117-C439AFBFE6AA}"/>
    <cellStyle name="Comma 2 3 6 4 6" xfId="11648" xr:uid="{36B00414-D31E-4908-8721-A39C85E293DD}"/>
    <cellStyle name="Comma 2 3 6 4 6 2" xfId="30220" xr:uid="{8433088B-7542-43FD-BEF7-A5ED508D53FF}"/>
    <cellStyle name="Comma 2 3 6 4 7" xfId="12749" xr:uid="{46C383B0-5CDB-41FF-A68E-F02666A959AE}"/>
    <cellStyle name="Comma 2 3 6 4 7 2" xfId="31321" xr:uid="{2DBFE8B4-E137-4983-9AFE-43A47D2CCB8B}"/>
    <cellStyle name="Comma 2 3 6 4 8" xfId="16118" xr:uid="{7607FC45-6221-404D-AFD3-A2EC7CD0839E}"/>
    <cellStyle name="Comma 2 3 6 4 8 2" xfId="34690" xr:uid="{CF4E503C-A8C3-4E88-84F5-419BB0A3FAE7}"/>
    <cellStyle name="Comma 2 3 6 4 9" xfId="19487" xr:uid="{216BEF76-D5C2-4065-9AFD-55067F0ACC4A}"/>
    <cellStyle name="Comma 2 3 6 5" xfId="1346" xr:uid="{CD7FE2AD-A98B-49F3-BC0C-CAC97A290784}"/>
    <cellStyle name="Comma 2 3 6 5 2" xfId="4683" xr:uid="{68CF8147-2D9E-4CAD-B4F6-A2317BAD1CF4}"/>
    <cellStyle name="Comma 2 3 6 5 2 2" xfId="23255" xr:uid="{A094A07C-C791-4958-AB87-A5BD74859FED}"/>
    <cellStyle name="Comma 2 3 6 5 3" xfId="8710" xr:uid="{92EAE69A-8BF2-4101-BBF4-EFBC059EA894}"/>
    <cellStyle name="Comma 2 3 6 5 3 2" xfId="27282" xr:uid="{15890011-47F0-4388-8CE2-659AFF24F00B}"/>
    <cellStyle name="Comma 2 3 6 5 4" xfId="13180" xr:uid="{F254A493-A360-45C8-B3AA-625403B89D85}"/>
    <cellStyle name="Comma 2 3 6 5 4 2" xfId="31752" xr:uid="{29B79F26-CF4C-4511-8F22-61E446D5802C}"/>
    <cellStyle name="Comma 2 3 6 5 5" xfId="16549" xr:uid="{021B053D-AC5C-43F8-A2DA-6F8EFEAA508E}"/>
    <cellStyle name="Comma 2 3 6 5 5 2" xfId="35121" xr:uid="{C3688400-1042-41D5-8EF9-D45FA5BF35F6}"/>
    <cellStyle name="Comma 2 3 6 5 6" xfId="19918" xr:uid="{941921F1-B638-484F-BEED-D0A4D689D548}"/>
    <cellStyle name="Comma 2 3 6 6" xfId="2447" xr:uid="{276ED157-6095-4132-87E1-AAA4C0E779E9}"/>
    <cellStyle name="Comma 2 3 6 6 2" xfId="9811" xr:uid="{D8121C68-449E-436C-AF72-815858CF5A72}"/>
    <cellStyle name="Comma 2 3 6 6 2 2" xfId="28383" xr:uid="{F5793C24-F0D3-4810-9E76-27E2AB3B46B3}"/>
    <cellStyle name="Comma 2 3 6 6 3" xfId="14281" xr:uid="{91152E65-25A9-4DFB-8D7F-45A56EC83352}"/>
    <cellStyle name="Comma 2 3 6 6 3 2" xfId="32853" xr:uid="{FF43A6DD-728E-4570-8172-9371CBBD14D2}"/>
    <cellStyle name="Comma 2 3 6 6 4" xfId="17650" xr:uid="{166D229D-A95A-42D1-BF41-0A2CF905928C}"/>
    <cellStyle name="Comma 2 3 6 6 4 2" xfId="36222" xr:uid="{01111F7E-370A-4B3D-A8F0-8AA747DC44C1}"/>
    <cellStyle name="Comma 2 3 6 6 5" xfId="21019" xr:uid="{F2F2CE8D-FEAD-4E0F-B43E-F9BD7C3B1025}"/>
    <cellStyle name="Comma 2 3 6 7" xfId="3582" xr:uid="{ED36FC27-317C-41D8-BC75-F6B830DFAAA4}"/>
    <cellStyle name="Comma 2 3 6 7 2" xfId="22154" xr:uid="{0644F148-2A3F-4DC8-BAF7-3C2CD81E3AFF}"/>
    <cellStyle name="Comma 2 3 6 8" xfId="7576" xr:uid="{AAAACCCE-FB54-4BA6-B399-6BCFCD254380}"/>
    <cellStyle name="Comma 2 3 6 8 2" xfId="26148" xr:uid="{C3E14BC9-AC82-4D28-A661-590210DE1903}"/>
    <cellStyle name="Comma 2 3 6 9" xfId="10945" xr:uid="{895A5FC6-784D-4638-B95C-58818051182D}"/>
    <cellStyle name="Comma 2 3 6 9 2" xfId="29517" xr:uid="{AF53583B-94BC-416E-996C-F40EED0381FB}"/>
    <cellStyle name="Comma 2 3 7" xfId="245" xr:uid="{21B9534E-B81E-4F31-8AE7-2F4C366E2D29}"/>
    <cellStyle name="Comma 2 3 7 2" xfId="1379" xr:uid="{D7E7003F-5162-4CF4-8DCE-899BA1FDDF05}"/>
    <cellStyle name="Comma 2 3 7 2 2" xfId="4716" xr:uid="{8D1F893E-6526-4BB7-BD0F-E70AF0870534}"/>
    <cellStyle name="Comma 2 3 7 2 2 2" xfId="23288" xr:uid="{A3CC1029-A4CA-4A17-BC01-A6B959BD432C}"/>
    <cellStyle name="Comma 2 3 7 2 3" xfId="8743" xr:uid="{4F5F3E2D-FCF7-4377-96F8-4CF0151A1F19}"/>
    <cellStyle name="Comma 2 3 7 2 3 2" xfId="27315" xr:uid="{16878B1F-D078-48B8-BA48-F40CAA16B203}"/>
    <cellStyle name="Comma 2 3 7 2 4" xfId="13213" xr:uid="{2B80A5AF-F010-4C4E-B3C3-0F023C044803}"/>
    <cellStyle name="Comma 2 3 7 2 4 2" xfId="31785" xr:uid="{0BD2DF2F-0D3B-4FB3-8807-CBBC17337430}"/>
    <cellStyle name="Comma 2 3 7 2 5" xfId="16582" xr:uid="{6F704F2B-EABB-4CC2-9389-67D2A6EB6A9B}"/>
    <cellStyle name="Comma 2 3 7 2 5 2" xfId="35154" xr:uid="{E89C2EF5-FDA4-4285-8EA1-1924D49644A6}"/>
    <cellStyle name="Comma 2 3 7 2 6" xfId="19951" xr:uid="{B3F6ECC1-D630-44A3-8C01-DB3AABF44A58}"/>
    <cellStyle name="Comma 2 3 7 3" xfId="2480" xr:uid="{A6354610-486A-445E-86A2-1A558BBCB2A6}"/>
    <cellStyle name="Comma 2 3 7 3 2" xfId="9844" xr:uid="{B8AA085C-328D-4EA5-9DA4-4AF995216FDB}"/>
    <cellStyle name="Comma 2 3 7 3 2 2" xfId="28416" xr:uid="{8230104F-D299-4F39-9CA2-A5D88D103F58}"/>
    <cellStyle name="Comma 2 3 7 3 3" xfId="14314" xr:uid="{FCAD9F8F-8FB4-479D-AB8D-F69D14BA74E1}"/>
    <cellStyle name="Comma 2 3 7 3 3 2" xfId="32886" xr:uid="{B262D62E-D6D3-4406-B770-443A29A0DE98}"/>
    <cellStyle name="Comma 2 3 7 3 4" xfId="17683" xr:uid="{DD5E14A8-5FDB-4A48-BF22-B3DE61A50C1E}"/>
    <cellStyle name="Comma 2 3 7 3 4 2" xfId="36255" xr:uid="{3934824A-AB0E-4D8E-8E0B-D61E528DE63A}"/>
    <cellStyle name="Comma 2 3 7 3 5" xfId="21052" xr:uid="{3A3DBB8A-3729-4AF0-9AFC-76C1D337BAFD}"/>
    <cellStyle name="Comma 2 3 7 4" xfId="3615" xr:uid="{109992FA-2EE4-405C-8594-020CD577D1D2}"/>
    <cellStyle name="Comma 2 3 7 4 2" xfId="22187" xr:uid="{52C2F988-00F9-474E-B6DD-F415BC6EDB9D}"/>
    <cellStyle name="Comma 2 3 7 5" xfId="7609" xr:uid="{E270E9CA-25FD-419B-8964-42A96C7A550D}"/>
    <cellStyle name="Comma 2 3 7 5 2" xfId="26181" xr:uid="{08FCA4AC-773A-46DF-9C98-FB36AB4827B8}"/>
    <cellStyle name="Comma 2 3 7 6" xfId="10978" xr:uid="{2EB7D099-B8DF-4751-92CA-A8A385CE5D33}"/>
    <cellStyle name="Comma 2 3 7 6 2" xfId="29550" xr:uid="{193D8630-6AC1-4677-B9A2-40174FFFBC96}"/>
    <cellStyle name="Comma 2 3 7 7" xfId="12079" xr:uid="{2A43D249-53C9-44EC-B49E-A9A5BE0FDC38}"/>
    <cellStyle name="Comma 2 3 7 7 2" xfId="30651" xr:uid="{7F6D2557-EF5D-417B-941C-C76B63719C35}"/>
    <cellStyle name="Comma 2 3 7 8" xfId="15448" xr:uid="{4026B272-0CF1-4FDE-980A-67BA69FDDBA9}"/>
    <cellStyle name="Comma 2 3 7 8 2" xfId="34020" xr:uid="{A3EE4AF9-D41C-4DC4-812D-00F42DCC63DA}"/>
    <cellStyle name="Comma 2 3 7 9" xfId="18817" xr:uid="{EEA6107B-6B1B-46A0-9E18-0BC3C2CAD7CB}"/>
    <cellStyle name="Comma 2 3 8" xfId="469" xr:uid="{51E39026-68A1-442B-8521-FCB6967F944E}"/>
    <cellStyle name="Comma 2 3 8 2" xfId="1603" xr:uid="{BFA833C8-8888-4E32-9B50-A8946E5ECE19}"/>
    <cellStyle name="Comma 2 3 8 2 2" xfId="4940" xr:uid="{4FF248D6-5077-4F50-BD11-E22CCF3C9814}"/>
    <cellStyle name="Comma 2 3 8 2 2 2" xfId="23512" xr:uid="{4A165117-3338-48F8-B61D-916B99F6F206}"/>
    <cellStyle name="Comma 2 3 8 2 3" xfId="8967" xr:uid="{CC9C5681-659B-4A75-8918-78C714EF14CD}"/>
    <cellStyle name="Comma 2 3 8 2 3 2" xfId="27539" xr:uid="{14D27D31-1BC0-4E20-8C6A-3FDBA7153160}"/>
    <cellStyle name="Comma 2 3 8 2 4" xfId="13437" xr:uid="{46281E40-6BC6-4E2D-9A1A-676BD2B4504D}"/>
    <cellStyle name="Comma 2 3 8 2 4 2" xfId="32009" xr:uid="{39FEA49F-C26F-4722-BDD8-E62042F4D548}"/>
    <cellStyle name="Comma 2 3 8 2 5" xfId="16806" xr:uid="{EEEA67AA-6751-442E-96B3-05DE99E474A0}"/>
    <cellStyle name="Comma 2 3 8 2 5 2" xfId="35378" xr:uid="{1FEFB801-CDFA-4DD3-80ED-9A37C7DD9994}"/>
    <cellStyle name="Comma 2 3 8 2 6" xfId="20175" xr:uid="{C165871A-5C90-4D14-B994-0B0160907C5F}"/>
    <cellStyle name="Comma 2 3 8 3" xfId="2704" xr:uid="{C68F7457-3A14-4596-8E00-1540D9B85DFD}"/>
    <cellStyle name="Comma 2 3 8 3 2" xfId="10068" xr:uid="{E49CB5ED-7358-4856-9C99-92DAF5B14017}"/>
    <cellStyle name="Comma 2 3 8 3 2 2" xfId="28640" xr:uid="{A9222099-0147-43DC-A84C-844120CBCD00}"/>
    <cellStyle name="Comma 2 3 8 3 3" xfId="14538" xr:uid="{2275FACD-C36C-47C4-80A9-C2897A2F811C}"/>
    <cellStyle name="Comma 2 3 8 3 3 2" xfId="33110" xr:uid="{1D654819-66D4-4E92-839C-4E1D4EFF67A6}"/>
    <cellStyle name="Comma 2 3 8 3 4" xfId="17907" xr:uid="{1C1E3957-5CB9-4653-9B62-E0D55D88C3D8}"/>
    <cellStyle name="Comma 2 3 8 3 4 2" xfId="36479" xr:uid="{1DB32C50-5F00-4C5B-A6DB-388FECF3D61F}"/>
    <cellStyle name="Comma 2 3 8 3 5" xfId="21276" xr:uid="{FD4FE421-BC1A-4A43-AE0F-2B603AFBE5A7}"/>
    <cellStyle name="Comma 2 3 8 4" xfId="3839" xr:uid="{62273B80-4BFA-48B8-9EB8-AB1CF0F78AF1}"/>
    <cellStyle name="Comma 2 3 8 4 2" xfId="22411" xr:uid="{7B77060D-06D6-4234-B57C-1FA5A2C4DFDC}"/>
    <cellStyle name="Comma 2 3 8 5" xfId="7833" xr:uid="{DE4A6798-60CE-429E-AB3E-158226C2949E}"/>
    <cellStyle name="Comma 2 3 8 5 2" xfId="26405" xr:uid="{C20D97E9-D9F8-41C9-9F6F-35EC06EF29DE}"/>
    <cellStyle name="Comma 2 3 8 6" xfId="11202" xr:uid="{F12B3E87-7BA5-452B-920A-058EE47B0337}"/>
    <cellStyle name="Comma 2 3 8 6 2" xfId="29774" xr:uid="{5D11817E-AAFE-456E-A308-00F78AABE3FC}"/>
    <cellStyle name="Comma 2 3 8 7" xfId="12303" xr:uid="{D95ED424-E48A-4C42-B32D-4F2D89971415}"/>
    <cellStyle name="Comma 2 3 8 7 2" xfId="30875" xr:uid="{BE9F9418-BB42-4903-A017-EE224AF11E2D}"/>
    <cellStyle name="Comma 2 3 8 8" xfId="15672" xr:uid="{A39AFA3C-87B7-462D-8EF9-5CC4C77A563C}"/>
    <cellStyle name="Comma 2 3 8 8 2" xfId="34244" xr:uid="{A8C78A1F-EB68-4C61-8BAF-9E0C08E6D0BD}"/>
    <cellStyle name="Comma 2 3 8 9" xfId="19041" xr:uid="{B97B8199-4D6B-4EC3-8692-8BF1AAE40FF8}"/>
    <cellStyle name="Comma 2 3 9" xfId="692" xr:uid="{362DB054-9C87-411F-A6AD-1BCC203FB815}"/>
    <cellStyle name="Comma 2 3 9 2" xfId="1826" xr:uid="{581A8946-9563-4951-A27A-1832077F6849}"/>
    <cellStyle name="Comma 2 3 9 2 2" xfId="5163" xr:uid="{F7FC165E-A5CE-48AD-8519-EF7C3B5CC4C8}"/>
    <cellStyle name="Comma 2 3 9 2 2 2" xfId="23735" xr:uid="{B17CECFC-7511-4821-876D-5EFDDDF80EAD}"/>
    <cellStyle name="Comma 2 3 9 2 3" xfId="9190" xr:uid="{91623723-7C49-421C-9774-0912C4A83D9E}"/>
    <cellStyle name="Comma 2 3 9 2 3 2" xfId="27762" xr:uid="{5D366C88-8962-4944-9136-A91C17CF64A5}"/>
    <cellStyle name="Comma 2 3 9 2 4" xfId="13660" xr:uid="{2DB0853A-D4A5-488D-BF95-200082B151B8}"/>
    <cellStyle name="Comma 2 3 9 2 4 2" xfId="32232" xr:uid="{E198AE19-E68B-4E0B-BA9E-FED772F7FE17}"/>
    <cellStyle name="Comma 2 3 9 2 5" xfId="17029" xr:uid="{1D9AAF1F-A7DD-430F-8CCC-2AF92B0B9120}"/>
    <cellStyle name="Comma 2 3 9 2 5 2" xfId="35601" xr:uid="{4398B099-689D-4701-AD8F-7C9DE843A5AD}"/>
    <cellStyle name="Comma 2 3 9 2 6" xfId="20398" xr:uid="{014F0479-E8A9-4A09-A12E-AA9ED7DD460A}"/>
    <cellStyle name="Comma 2 3 9 3" xfId="2927" xr:uid="{B8DB2252-F940-41DE-8B58-930D654110C4}"/>
    <cellStyle name="Comma 2 3 9 3 2" xfId="10291" xr:uid="{16770377-5EB0-49E8-B44A-979347349F00}"/>
    <cellStyle name="Comma 2 3 9 3 2 2" xfId="28863" xr:uid="{A25E15CF-0FE9-4222-9A01-2144BB01FB4D}"/>
    <cellStyle name="Comma 2 3 9 3 3" xfId="14761" xr:uid="{DD568F84-EDD4-4363-9826-9732FD421B69}"/>
    <cellStyle name="Comma 2 3 9 3 3 2" xfId="33333" xr:uid="{2F643FC1-9BFF-4FD0-8D80-0BB0B0FE5D3C}"/>
    <cellStyle name="Comma 2 3 9 3 4" xfId="18130" xr:uid="{F68EC800-383C-4B83-9DEE-4C928267D66E}"/>
    <cellStyle name="Comma 2 3 9 3 4 2" xfId="36702" xr:uid="{ACAD0B4D-38FF-40F9-A88E-20F12B8A209C}"/>
    <cellStyle name="Comma 2 3 9 3 5" xfId="21499" xr:uid="{12924DE7-A2D6-423A-A1A9-A3987445ACCD}"/>
    <cellStyle name="Comma 2 3 9 4" xfId="4062" xr:uid="{26D558BF-7052-47D2-BCD1-2BCD5F072E3E}"/>
    <cellStyle name="Comma 2 3 9 4 2" xfId="22634" xr:uid="{F2CC4E94-8E9A-4173-8A93-0BFC97E4DA47}"/>
    <cellStyle name="Comma 2 3 9 5" xfId="8056" xr:uid="{5D815F1F-91FB-4F26-9E6F-43FB9911436A}"/>
    <cellStyle name="Comma 2 3 9 5 2" xfId="26628" xr:uid="{57D97F25-47FB-4DFE-B450-038A50FD9C05}"/>
    <cellStyle name="Comma 2 3 9 6" xfId="11425" xr:uid="{678F8659-71C7-4611-A473-CFF7FAF86946}"/>
    <cellStyle name="Comma 2 3 9 6 2" xfId="29997" xr:uid="{96DA9204-4155-45F2-88AE-6C49BFDE7B9B}"/>
    <cellStyle name="Comma 2 3 9 7" xfId="12526" xr:uid="{666B0048-2200-4001-B4CE-0C6A8801CF71}"/>
    <cellStyle name="Comma 2 3 9 7 2" xfId="31098" xr:uid="{57B50890-3C84-47ED-AC0D-65DD323A45F8}"/>
    <cellStyle name="Comma 2 3 9 8" xfId="15895" xr:uid="{032DCD03-751F-4043-887B-2D1E66503CF1}"/>
    <cellStyle name="Comma 2 3 9 8 2" xfId="34467" xr:uid="{E6155D4D-FE84-48FE-A3FB-FE2F64D7316E}"/>
    <cellStyle name="Comma 2 3 9 9" xfId="19264" xr:uid="{EFE2B365-6A32-46F5-8376-BC333EB38EEF}"/>
    <cellStyle name="Comma 2 4" xfId="39" xr:uid="{6F4FC7EA-A361-4D1D-8F7F-580AF8820ADF}"/>
    <cellStyle name="Comma 2 4 10" xfId="11873" xr:uid="{A6A03BAD-4A96-47BC-A7C5-B6B321D111DC}"/>
    <cellStyle name="Comma 2 4 10 2" xfId="30445" xr:uid="{8E04E117-4B26-4F55-8290-583ECFB76C83}"/>
    <cellStyle name="Comma 2 4 11" xfId="15242" xr:uid="{C404C064-2B56-48A4-9C99-D820949CB85B}"/>
    <cellStyle name="Comma 2 4 11 2" xfId="33814" xr:uid="{114E8FCA-971C-41C8-8CAF-AD2DEF517F90}"/>
    <cellStyle name="Comma 2 4 12" xfId="18611" xr:uid="{7A81D2CA-C5CC-4F32-B012-DD3F557318FD}"/>
    <cellStyle name="Comma 2 4 2" xfId="262" xr:uid="{0EF15C6D-4D9F-4C5D-972E-29133C6EBF0F}"/>
    <cellStyle name="Comma 2 4 2 2" xfId="1396" xr:uid="{98625C97-0E31-4699-A36D-788C931F861F}"/>
    <cellStyle name="Comma 2 4 2 2 2" xfId="4733" xr:uid="{3EC0390C-1780-4A2F-8F08-C43984F80B44}"/>
    <cellStyle name="Comma 2 4 2 2 2 2" xfId="23305" xr:uid="{C98E63D3-6C37-479D-951E-B97B918082AE}"/>
    <cellStyle name="Comma 2 4 2 2 3" xfId="8760" xr:uid="{B4426E79-2BB4-4B1A-8A15-700965BCC750}"/>
    <cellStyle name="Comma 2 4 2 2 3 2" xfId="27332" xr:uid="{8CBB33A0-7218-4AFC-8A2B-9905501EC38D}"/>
    <cellStyle name="Comma 2 4 2 2 4" xfId="13230" xr:uid="{FB614B6B-50A8-48A8-8C48-B5DD8CC73612}"/>
    <cellStyle name="Comma 2 4 2 2 4 2" xfId="31802" xr:uid="{C039CC46-9EEC-40D2-B289-2F0EC6A39D91}"/>
    <cellStyle name="Comma 2 4 2 2 5" xfId="16599" xr:uid="{0E5454D2-0B2C-47F9-A448-0F8DAF2562B4}"/>
    <cellStyle name="Comma 2 4 2 2 5 2" xfId="35171" xr:uid="{E414EF3A-3EB6-489D-ACC2-1EEA00A492DD}"/>
    <cellStyle name="Comma 2 4 2 2 6" xfId="19968" xr:uid="{B5F7B895-B9BA-43F9-9BE3-38D887C3EF9B}"/>
    <cellStyle name="Comma 2 4 2 3" xfId="2497" xr:uid="{B1461185-9347-4856-BC7F-14A486D0B6CD}"/>
    <cellStyle name="Comma 2 4 2 3 2" xfId="9861" xr:uid="{9A778C87-A34C-4E31-BD9E-78BD7198395F}"/>
    <cellStyle name="Comma 2 4 2 3 2 2" xfId="28433" xr:uid="{7AF4220C-BCB1-4DB0-89E0-176E0A620D5B}"/>
    <cellStyle name="Comma 2 4 2 3 3" xfId="14331" xr:uid="{B4AB9642-D443-400E-ACFA-9C18AF11CA78}"/>
    <cellStyle name="Comma 2 4 2 3 3 2" xfId="32903" xr:uid="{165E4D9E-4258-4CBE-8469-D1C4C1BD5C9D}"/>
    <cellStyle name="Comma 2 4 2 3 4" xfId="17700" xr:uid="{CE09D94F-8FF9-4600-BE5D-24BE7AC0DF5C}"/>
    <cellStyle name="Comma 2 4 2 3 4 2" xfId="36272" xr:uid="{6C1E6B34-F55A-4DF6-93FE-07A89F7F8071}"/>
    <cellStyle name="Comma 2 4 2 3 5" xfId="21069" xr:uid="{99B7BFA3-EF72-4BF1-9780-08A38F32ED0F}"/>
    <cellStyle name="Comma 2 4 2 4" xfId="3632" xr:uid="{09FDFA45-ABC8-4262-BD3E-D71994F2C1A3}"/>
    <cellStyle name="Comma 2 4 2 4 2" xfId="22204" xr:uid="{4F29F037-4F04-4AB6-B608-F2E0EDF887F2}"/>
    <cellStyle name="Comma 2 4 2 5" xfId="7626" xr:uid="{1D5EFA85-ABDC-42E3-9BDD-0C8A0AA7860C}"/>
    <cellStyle name="Comma 2 4 2 5 2" xfId="26198" xr:uid="{65CD3D5A-E6BA-42AE-B203-5DC08311EE41}"/>
    <cellStyle name="Comma 2 4 2 6" xfId="10995" xr:uid="{AD19204B-AECD-4A1A-B43B-646573FCA183}"/>
    <cellStyle name="Comma 2 4 2 6 2" xfId="29567" xr:uid="{22A67BB3-A692-4FC3-B4F0-3DBFD75EF0D0}"/>
    <cellStyle name="Comma 2 4 2 7" xfId="12096" xr:uid="{1A700026-7C1C-4F21-BF47-02012256CA27}"/>
    <cellStyle name="Comma 2 4 2 7 2" xfId="30668" xr:uid="{56DDAF52-6C26-45DF-B958-B1EBD5B1AB93}"/>
    <cellStyle name="Comma 2 4 2 8" xfId="15465" xr:uid="{7A6BC7C4-01E4-48D9-BB5D-F39A3BC7DFE8}"/>
    <cellStyle name="Comma 2 4 2 8 2" xfId="34037" xr:uid="{FA7566CF-6829-4E17-9C99-7332575285D0}"/>
    <cellStyle name="Comma 2 4 2 9" xfId="18834" xr:uid="{98C74CF4-012E-4A9F-896E-1B6453F6F651}"/>
    <cellStyle name="Comma 2 4 3" xfId="486" xr:uid="{4FF75754-1304-4925-B5C0-9A403623CB9B}"/>
    <cellStyle name="Comma 2 4 3 2" xfId="1620" xr:uid="{88775279-64BC-4313-86EA-6E94C012E9A5}"/>
    <cellStyle name="Comma 2 4 3 2 2" xfId="4957" xr:uid="{D20514A0-B32B-42D3-B8CB-B62EC023957D}"/>
    <cellStyle name="Comma 2 4 3 2 2 2" xfId="23529" xr:uid="{D0EBE13A-048D-48B9-8D3F-E509EBD52885}"/>
    <cellStyle name="Comma 2 4 3 2 3" xfId="8984" xr:uid="{CCDD497A-F5C3-42B1-9647-035D3686B7A7}"/>
    <cellStyle name="Comma 2 4 3 2 3 2" xfId="27556" xr:uid="{8F3C01AE-6C2C-4DF8-A4E2-E56A89F3E161}"/>
    <cellStyle name="Comma 2 4 3 2 4" xfId="13454" xr:uid="{3E4A21B3-32F2-48E8-82A2-9765563C93A1}"/>
    <cellStyle name="Comma 2 4 3 2 4 2" xfId="32026" xr:uid="{E561CAB6-791F-4327-87C3-C9AEDE81786C}"/>
    <cellStyle name="Comma 2 4 3 2 5" xfId="16823" xr:uid="{619DCD9E-9073-4433-865E-3F36EE87183A}"/>
    <cellStyle name="Comma 2 4 3 2 5 2" xfId="35395" xr:uid="{30BF5A18-F7F7-44CA-8B66-88D738F32310}"/>
    <cellStyle name="Comma 2 4 3 2 6" xfId="20192" xr:uid="{AB02781F-0C2F-4008-992D-316AE7C3F7EE}"/>
    <cellStyle name="Comma 2 4 3 3" xfId="2721" xr:uid="{9482F859-361E-4785-BBDC-974B45F4B868}"/>
    <cellStyle name="Comma 2 4 3 3 2" xfId="10085" xr:uid="{B0C85B2C-D64C-417C-9437-CC39FF3D077C}"/>
    <cellStyle name="Comma 2 4 3 3 2 2" xfId="28657" xr:uid="{776CCD91-D524-4B75-9E3E-874A43551A2B}"/>
    <cellStyle name="Comma 2 4 3 3 3" xfId="14555" xr:uid="{020AC07C-6ACA-4AD1-8EEB-4F317D4BF9FF}"/>
    <cellStyle name="Comma 2 4 3 3 3 2" xfId="33127" xr:uid="{9DD2FFCE-DE37-4CBE-A3C8-55C3808F3AB6}"/>
    <cellStyle name="Comma 2 4 3 3 4" xfId="17924" xr:uid="{AACA0AF7-0DC7-4946-8AC0-ABDCBD87BD51}"/>
    <cellStyle name="Comma 2 4 3 3 4 2" xfId="36496" xr:uid="{A6269F99-BBAA-487C-BEC7-062F8E2BE779}"/>
    <cellStyle name="Comma 2 4 3 3 5" xfId="21293" xr:uid="{43ECEE95-A176-47D8-8D57-E7F1ACE27172}"/>
    <cellStyle name="Comma 2 4 3 4" xfId="3856" xr:uid="{B7D6E196-0B48-4C12-B978-E3EA4992BA79}"/>
    <cellStyle name="Comma 2 4 3 4 2" xfId="22428" xr:uid="{21951D07-6294-4296-B350-B45B35CD5BEF}"/>
    <cellStyle name="Comma 2 4 3 5" xfId="7850" xr:uid="{79CF156C-5F8D-4684-BBC7-2529770A7104}"/>
    <cellStyle name="Comma 2 4 3 5 2" xfId="26422" xr:uid="{8B55BCA6-CA30-471E-A9BF-8B2F32918FDA}"/>
    <cellStyle name="Comma 2 4 3 6" xfId="11219" xr:uid="{06F99438-2214-4828-A98F-7E195D46249F}"/>
    <cellStyle name="Comma 2 4 3 6 2" xfId="29791" xr:uid="{110C8EF4-1B74-420C-A725-44532C33F8CC}"/>
    <cellStyle name="Comma 2 4 3 7" xfId="12320" xr:uid="{509414A6-0E27-4B1F-95AA-C33029D136CA}"/>
    <cellStyle name="Comma 2 4 3 7 2" xfId="30892" xr:uid="{1154A826-5299-4E0D-A57D-5895B291301D}"/>
    <cellStyle name="Comma 2 4 3 8" xfId="15689" xr:uid="{ADCD98EC-CE87-46F4-A516-7DE58522E998}"/>
    <cellStyle name="Comma 2 4 3 8 2" xfId="34261" xr:uid="{D0A0D0B5-2EA8-4606-8A00-DFCCC8520AA3}"/>
    <cellStyle name="Comma 2 4 3 9" xfId="19058" xr:uid="{3A429627-4F81-443F-A610-314E65FECF73}"/>
    <cellStyle name="Comma 2 4 4" xfId="742" xr:uid="{2FAD526C-3CDD-4BA8-9825-2D1AA8C8A42B}"/>
    <cellStyle name="Comma 2 4 4 2" xfId="1876" xr:uid="{B9A86111-8FEE-4F75-A596-439C03AAC0F5}"/>
    <cellStyle name="Comma 2 4 4 2 2" xfId="5213" xr:uid="{21701919-8A2A-4A8B-8326-7A3FA8EA9D55}"/>
    <cellStyle name="Comma 2 4 4 2 2 2" xfId="23785" xr:uid="{6466C1A6-8072-47F2-8784-98181644FF3A}"/>
    <cellStyle name="Comma 2 4 4 2 3" xfId="9240" xr:uid="{4BA94713-2885-4DC7-A2BD-6F24F655DC12}"/>
    <cellStyle name="Comma 2 4 4 2 3 2" xfId="27812" xr:uid="{59070EFF-2228-4FD0-83C3-B8ED2FD29511}"/>
    <cellStyle name="Comma 2 4 4 2 4" xfId="13710" xr:uid="{ED8FCFE8-8065-4178-B07D-0717568B220A}"/>
    <cellStyle name="Comma 2 4 4 2 4 2" xfId="32282" xr:uid="{0A2B7C7F-BA79-40BA-97F4-2F067EA169D2}"/>
    <cellStyle name="Comma 2 4 4 2 5" xfId="17079" xr:uid="{2286BAB6-D6C5-4368-AAD3-04821749629B}"/>
    <cellStyle name="Comma 2 4 4 2 5 2" xfId="35651" xr:uid="{0EC0D1F9-FED5-42DE-A9B2-D36531289A2C}"/>
    <cellStyle name="Comma 2 4 4 2 6" xfId="20448" xr:uid="{F23049B7-E989-4BB2-BEA4-77F2FDE1F2FF}"/>
    <cellStyle name="Comma 2 4 4 3" xfId="2977" xr:uid="{838F194E-A176-406E-9EE0-8E0A1429FAE0}"/>
    <cellStyle name="Comma 2 4 4 3 2" xfId="10341" xr:uid="{603590F3-9BD6-411D-929B-41801E945C25}"/>
    <cellStyle name="Comma 2 4 4 3 2 2" xfId="28913" xr:uid="{BF854AA5-ADD7-4BA7-9681-F10D2C35DE49}"/>
    <cellStyle name="Comma 2 4 4 3 3" xfId="14811" xr:uid="{D6FB14EF-B50C-4FEE-AC78-C4944C705244}"/>
    <cellStyle name="Comma 2 4 4 3 3 2" xfId="33383" xr:uid="{E64240B5-3E83-466F-931B-7DF52045775B}"/>
    <cellStyle name="Comma 2 4 4 3 4" xfId="18180" xr:uid="{292284E9-2298-4642-AA58-FB3BCE12DFD1}"/>
    <cellStyle name="Comma 2 4 4 3 4 2" xfId="36752" xr:uid="{6646F3A1-6868-40CE-A411-26EA5E4D54EE}"/>
    <cellStyle name="Comma 2 4 4 3 5" xfId="21549" xr:uid="{FCBFAD52-51EF-4CF7-9BA2-B6735BF38F6B}"/>
    <cellStyle name="Comma 2 4 4 4" xfId="4112" xr:uid="{63DD54FC-9874-4E3E-A1DD-FFADB48E8BDE}"/>
    <cellStyle name="Comma 2 4 4 4 2" xfId="22684" xr:uid="{339D3A13-83F2-4952-A4BF-2DD3F4CEE784}"/>
    <cellStyle name="Comma 2 4 4 5" xfId="8106" xr:uid="{2F692A3E-736D-4A20-9A8F-16600D9F35F5}"/>
    <cellStyle name="Comma 2 4 4 5 2" xfId="26678" xr:uid="{88FD10A5-5F9C-4E47-AC17-FD450B92CE42}"/>
    <cellStyle name="Comma 2 4 4 6" xfId="11475" xr:uid="{BF697B5C-D2EB-4B9D-8703-60A255B9C224}"/>
    <cellStyle name="Comma 2 4 4 6 2" xfId="30047" xr:uid="{E7A3B793-B565-47FF-AAFE-139FD6737366}"/>
    <cellStyle name="Comma 2 4 4 7" xfId="12576" xr:uid="{66C1579C-83A2-4E86-861B-EC120AE8EFC2}"/>
    <cellStyle name="Comma 2 4 4 7 2" xfId="31148" xr:uid="{73F60BB4-E4E7-43C9-B4CC-199AA68E6406}"/>
    <cellStyle name="Comma 2 4 4 8" xfId="15945" xr:uid="{7010098C-CE57-45C3-8F5B-49175D589E07}"/>
    <cellStyle name="Comma 2 4 4 8 2" xfId="34517" xr:uid="{EEF8E60D-B0E9-4046-92AC-7DEFC78ADAD1}"/>
    <cellStyle name="Comma 2 4 4 9" xfId="19314" xr:uid="{6B070119-A170-4DBA-AAD3-6FC9E5D2A693}"/>
    <cellStyle name="Comma 2 4 5" xfId="1173" xr:uid="{76958F54-A3FA-4588-AA4C-E830613B19BD}"/>
    <cellStyle name="Comma 2 4 5 2" xfId="4510" xr:uid="{A98B4847-0B82-41F2-9942-033132362652}"/>
    <cellStyle name="Comma 2 4 5 2 2" xfId="23082" xr:uid="{C14DB553-FBD4-4056-8410-A64A06FB7C26}"/>
    <cellStyle name="Comma 2 4 5 3" xfId="8537" xr:uid="{4A2D2C26-4E7E-410B-89CE-F02B4198B0A8}"/>
    <cellStyle name="Comma 2 4 5 3 2" xfId="27109" xr:uid="{F7A8E1E4-A269-4716-812A-C4817B03D0DB}"/>
    <cellStyle name="Comma 2 4 5 4" xfId="13007" xr:uid="{E663A065-0CE8-4944-993C-9720C3487C22}"/>
    <cellStyle name="Comma 2 4 5 4 2" xfId="31579" xr:uid="{9A483299-594A-4C05-AA29-251C97EC7E00}"/>
    <cellStyle name="Comma 2 4 5 5" xfId="16376" xr:uid="{77C392AD-8547-4628-8CFE-EA27B1300B00}"/>
    <cellStyle name="Comma 2 4 5 5 2" xfId="34948" xr:uid="{F6A172EF-9574-41D0-B826-70E21E33EAA4}"/>
    <cellStyle name="Comma 2 4 5 6" xfId="19745" xr:uid="{384CE205-5F47-4AE2-9681-A84BC05C213D}"/>
    <cellStyle name="Comma 2 4 6" xfId="2274" xr:uid="{CD7D26A9-70E8-4D70-A08F-69B1AAC25868}"/>
    <cellStyle name="Comma 2 4 6 2" xfId="9638" xr:uid="{3DE42C9F-FA54-45AF-A74B-D4A26EACA6ED}"/>
    <cellStyle name="Comma 2 4 6 2 2" xfId="28210" xr:uid="{2DF4B6DE-79DD-4E23-94AC-CA513345847F}"/>
    <cellStyle name="Comma 2 4 6 3" xfId="14108" xr:uid="{857DE2F6-1A23-4419-A7A0-7C9FDE0171A4}"/>
    <cellStyle name="Comma 2 4 6 3 2" xfId="32680" xr:uid="{07C8CD5C-BC34-470C-A542-11666F0A1830}"/>
    <cellStyle name="Comma 2 4 6 4" xfId="17477" xr:uid="{9BD88E6B-6D20-4321-9186-2410349B266D}"/>
    <cellStyle name="Comma 2 4 6 4 2" xfId="36049" xr:uid="{B396BD09-D5E8-4B4D-8036-D97EBF4001F7}"/>
    <cellStyle name="Comma 2 4 6 5" xfId="20846" xr:uid="{D01C9906-41B1-49D9-9799-2E224408516C}"/>
    <cellStyle name="Comma 2 4 7" xfId="3409" xr:uid="{547EEE04-C488-4B59-8606-E557AD9BCD6B}"/>
    <cellStyle name="Comma 2 4 7 2" xfId="21981" xr:uid="{7B2523BE-8C9D-457C-A189-D9DFBF879C9D}"/>
    <cellStyle name="Comma 2 4 8" xfId="7403" xr:uid="{DAF4C333-C797-41CA-BD13-A445411182ED}"/>
    <cellStyle name="Comma 2 4 8 2" xfId="25975" xr:uid="{F07D5977-188D-4A23-9AB4-F5F01004953A}"/>
    <cellStyle name="Comma 2 4 9" xfId="10772" xr:uid="{764256B3-30FD-4FB2-8990-5585C8C406A3}"/>
    <cellStyle name="Comma 2 4 9 2" xfId="29344" xr:uid="{FB31ACCD-C5E4-4B60-A4CD-7030C55406C4}"/>
    <cellStyle name="Comma 2 5" xfId="72" xr:uid="{9A02D27F-62BF-47D0-AAAE-4AA45D3591CC}"/>
    <cellStyle name="Comma 2 5 10" xfId="11906" xr:uid="{276C5AF9-D9BE-473E-8FBC-AFBD8F2C9BD0}"/>
    <cellStyle name="Comma 2 5 10 2" xfId="30478" xr:uid="{3C8E95B4-B8D7-4472-B6CE-EC277E6E5CCA}"/>
    <cellStyle name="Comma 2 5 11" xfId="15275" xr:uid="{C8052251-8FA8-41DC-A366-77F41AE9DC56}"/>
    <cellStyle name="Comma 2 5 11 2" xfId="33847" xr:uid="{7C68786C-37AE-4C61-83FC-5743241381DB}"/>
    <cellStyle name="Comma 2 5 12" xfId="18644" xr:uid="{3765514F-2280-4385-BA08-0102777BDC38}"/>
    <cellStyle name="Comma 2 5 2" xfId="295" xr:uid="{6BD26583-B29A-4915-B776-5332E9B97188}"/>
    <cellStyle name="Comma 2 5 2 2" xfId="1429" xr:uid="{715D95B6-B029-4897-ACC4-C0445D2AC170}"/>
    <cellStyle name="Comma 2 5 2 2 2" xfId="4766" xr:uid="{6BB2F635-649A-4DAE-87F5-23C444DE44FA}"/>
    <cellStyle name="Comma 2 5 2 2 2 2" xfId="23338" xr:uid="{3C055B34-4B12-4DA6-BCE4-9F8E5AEFE4E4}"/>
    <cellStyle name="Comma 2 5 2 2 3" xfId="8793" xr:uid="{86C2CF99-EF15-4E72-A1C4-5CA71997ADF2}"/>
    <cellStyle name="Comma 2 5 2 2 3 2" xfId="27365" xr:uid="{57B9F3B4-041E-4EF1-B220-A32556B26516}"/>
    <cellStyle name="Comma 2 5 2 2 4" xfId="13263" xr:uid="{A1D4835E-0220-47CB-9596-89EB83EE6421}"/>
    <cellStyle name="Comma 2 5 2 2 4 2" xfId="31835" xr:uid="{4C3A54B6-0E37-4351-A5E1-7B29D3C34DB2}"/>
    <cellStyle name="Comma 2 5 2 2 5" xfId="16632" xr:uid="{7DDA3EEB-EE4C-498E-B1BB-9118047A3C9C}"/>
    <cellStyle name="Comma 2 5 2 2 5 2" xfId="35204" xr:uid="{88398DCF-8CC2-423B-B85E-59BF4FF8F5BD}"/>
    <cellStyle name="Comma 2 5 2 2 6" xfId="20001" xr:uid="{0C6CAB59-C956-42D5-B858-F886E44946DC}"/>
    <cellStyle name="Comma 2 5 2 3" xfId="2530" xr:uid="{6FB96859-F7C7-4753-B299-5862B9CBCD6D}"/>
    <cellStyle name="Comma 2 5 2 3 2" xfId="9894" xr:uid="{40144996-EAC2-4A09-9F6C-A2593EBF8110}"/>
    <cellStyle name="Comma 2 5 2 3 2 2" xfId="28466" xr:uid="{0C91898E-58C1-4650-87F8-E54409D74DB1}"/>
    <cellStyle name="Comma 2 5 2 3 3" xfId="14364" xr:uid="{AE1E26CB-9141-4AC1-9A53-F23B63CE60AA}"/>
    <cellStyle name="Comma 2 5 2 3 3 2" xfId="32936" xr:uid="{29ABAF27-12B5-4ABE-A4BB-E76099A2658B}"/>
    <cellStyle name="Comma 2 5 2 3 4" xfId="17733" xr:uid="{3BC013A3-F26F-47E2-AA32-5EE77C698A3C}"/>
    <cellStyle name="Comma 2 5 2 3 4 2" xfId="36305" xr:uid="{822CEDD8-91C1-487E-AFD7-65672B3DB8A2}"/>
    <cellStyle name="Comma 2 5 2 3 5" xfId="21102" xr:uid="{8916BF7C-4201-450E-AC0F-774147B7997C}"/>
    <cellStyle name="Comma 2 5 2 4" xfId="3665" xr:uid="{3715D0DC-7415-43EB-A987-AA4EE86C88EF}"/>
    <cellStyle name="Comma 2 5 2 4 2" xfId="22237" xr:uid="{5882A243-EB07-49D7-98C7-A4751936B79E}"/>
    <cellStyle name="Comma 2 5 2 5" xfId="7659" xr:uid="{BBD06EEE-2563-494F-A62A-4C05B46048A2}"/>
    <cellStyle name="Comma 2 5 2 5 2" xfId="26231" xr:uid="{F4128CE2-7A98-42C9-9687-8825685910B3}"/>
    <cellStyle name="Comma 2 5 2 6" xfId="11028" xr:uid="{BB630113-EDE7-4F38-B946-AB07C91D51AD}"/>
    <cellStyle name="Comma 2 5 2 6 2" xfId="29600" xr:uid="{171CE823-C291-4171-95A7-249FCB3D3014}"/>
    <cellStyle name="Comma 2 5 2 7" xfId="12129" xr:uid="{7C9A3207-9F11-4AE5-959E-19677E8F1039}"/>
    <cellStyle name="Comma 2 5 2 7 2" xfId="30701" xr:uid="{508BAD06-252D-4634-937C-B98C25780D53}"/>
    <cellStyle name="Comma 2 5 2 8" xfId="15498" xr:uid="{26E4BDE3-A5AF-4031-ADAD-CFA3FEFD2D1C}"/>
    <cellStyle name="Comma 2 5 2 8 2" xfId="34070" xr:uid="{3971359C-B751-4668-8155-0AAAB4A167B4}"/>
    <cellStyle name="Comma 2 5 2 9" xfId="18867" xr:uid="{6E693CB8-5952-4301-94D2-290974273CAF}"/>
    <cellStyle name="Comma 2 5 3" xfId="519" xr:uid="{0767BBF9-8B7D-475D-A157-45D44A5E47F8}"/>
    <cellStyle name="Comma 2 5 3 2" xfId="1653" xr:uid="{730C4DCD-1F91-46C3-A23B-B4AA80705899}"/>
    <cellStyle name="Comma 2 5 3 2 2" xfId="4990" xr:uid="{66E4555D-70D5-4B0E-B724-48C40D924783}"/>
    <cellStyle name="Comma 2 5 3 2 2 2" xfId="23562" xr:uid="{09FFB755-35DC-4128-AA84-6E4878A057C7}"/>
    <cellStyle name="Comma 2 5 3 2 3" xfId="9017" xr:uid="{801F181D-601F-46BC-978C-0D52037EC797}"/>
    <cellStyle name="Comma 2 5 3 2 3 2" xfId="27589" xr:uid="{A6B428A6-22D9-41DC-A794-57E43AAF6AFF}"/>
    <cellStyle name="Comma 2 5 3 2 4" xfId="13487" xr:uid="{4CC43E6B-566B-41AE-99D0-1DC1D42F4FD7}"/>
    <cellStyle name="Comma 2 5 3 2 4 2" xfId="32059" xr:uid="{BE1F22F1-8D91-4959-A653-1B377E4EA2D2}"/>
    <cellStyle name="Comma 2 5 3 2 5" xfId="16856" xr:uid="{635417DA-94C2-45FF-A009-233598CC182F}"/>
    <cellStyle name="Comma 2 5 3 2 5 2" xfId="35428" xr:uid="{C0F56E45-2DF4-4F94-BC0A-444728A2E343}"/>
    <cellStyle name="Comma 2 5 3 2 6" xfId="20225" xr:uid="{CD817255-7866-4840-8A5A-ABD99E57D276}"/>
    <cellStyle name="Comma 2 5 3 3" xfId="2754" xr:uid="{FF1CA13F-504F-41DA-B142-A3520C2B9803}"/>
    <cellStyle name="Comma 2 5 3 3 2" xfId="10118" xr:uid="{C746FCF8-54E1-4CF7-88A1-3D468BA253FD}"/>
    <cellStyle name="Comma 2 5 3 3 2 2" xfId="28690" xr:uid="{911B1EE4-D3E1-4FE2-92AE-5A11EFC3C283}"/>
    <cellStyle name="Comma 2 5 3 3 3" xfId="14588" xr:uid="{21486A29-AF08-4A68-9F4C-A79D2FD49063}"/>
    <cellStyle name="Comma 2 5 3 3 3 2" xfId="33160" xr:uid="{F4D42017-E3D7-49FD-A483-E9DAB3365EB9}"/>
    <cellStyle name="Comma 2 5 3 3 4" xfId="17957" xr:uid="{F09AF134-E3AA-487B-B296-BA2EFF36FC7B}"/>
    <cellStyle name="Comma 2 5 3 3 4 2" xfId="36529" xr:uid="{42033ECA-4A80-44F1-8299-CE168FF695EC}"/>
    <cellStyle name="Comma 2 5 3 3 5" xfId="21326" xr:uid="{0B038C9B-A52B-4243-993A-BFD9D1644FFE}"/>
    <cellStyle name="Comma 2 5 3 4" xfId="3889" xr:uid="{21D4269D-4672-4F2D-9D07-2C7510A1736F}"/>
    <cellStyle name="Comma 2 5 3 4 2" xfId="22461" xr:uid="{1726DBD4-B9D7-4B7C-BD34-F0F3C1A591ED}"/>
    <cellStyle name="Comma 2 5 3 5" xfId="7883" xr:uid="{0FC96A5C-F284-4BAD-9E88-0C49A2447D0E}"/>
    <cellStyle name="Comma 2 5 3 5 2" xfId="26455" xr:uid="{2A4221DA-7664-4BFD-9812-51763427792F}"/>
    <cellStyle name="Comma 2 5 3 6" xfId="11252" xr:uid="{D8B90837-1904-4948-9AD3-76B714B4C0A0}"/>
    <cellStyle name="Comma 2 5 3 6 2" xfId="29824" xr:uid="{A2E3EBF1-AB5A-4F5A-8E40-96E33B949D2D}"/>
    <cellStyle name="Comma 2 5 3 7" xfId="12353" xr:uid="{0C622A58-4DCC-4902-A95B-25361EE219E3}"/>
    <cellStyle name="Comma 2 5 3 7 2" xfId="30925" xr:uid="{FD9C4F3B-3B5C-4C9D-A291-505464348A0C}"/>
    <cellStyle name="Comma 2 5 3 8" xfId="15722" xr:uid="{E9280931-B672-4C4F-9863-0E797904EE74}"/>
    <cellStyle name="Comma 2 5 3 8 2" xfId="34294" xr:uid="{42C1A124-29FE-46C0-8C60-5A5623088333}"/>
    <cellStyle name="Comma 2 5 3 9" xfId="19091" xr:uid="{F24AEA61-058A-4070-85C5-351DCF356BAF}"/>
    <cellStyle name="Comma 2 5 4" xfId="775" xr:uid="{8AB1FDA0-D83B-4F7F-8BDD-C8EEF65CBFC5}"/>
    <cellStyle name="Comma 2 5 4 2" xfId="1909" xr:uid="{C2C66925-DCD5-40B7-8A31-D62552AC8A2E}"/>
    <cellStyle name="Comma 2 5 4 2 2" xfId="5246" xr:uid="{B75B4AFB-85A1-4E83-A131-83FA08048CB9}"/>
    <cellStyle name="Comma 2 5 4 2 2 2" xfId="23818" xr:uid="{5992231B-D1F7-4D45-A386-C7BC13021637}"/>
    <cellStyle name="Comma 2 5 4 2 3" xfId="9273" xr:uid="{B0E12F73-E536-4F25-8C1B-7C456C2F5450}"/>
    <cellStyle name="Comma 2 5 4 2 3 2" xfId="27845" xr:uid="{6CD8FF6F-C83A-44D6-9E90-4F72674B0FC6}"/>
    <cellStyle name="Comma 2 5 4 2 4" xfId="13743" xr:uid="{9C2BD46E-0911-4810-95A5-C458B2746090}"/>
    <cellStyle name="Comma 2 5 4 2 4 2" xfId="32315" xr:uid="{F744B308-7BFF-4EF1-8B4F-7C4F58162655}"/>
    <cellStyle name="Comma 2 5 4 2 5" xfId="17112" xr:uid="{B83422DE-0E98-46B6-916C-32DA51029D2C}"/>
    <cellStyle name="Comma 2 5 4 2 5 2" xfId="35684" xr:uid="{CED633A0-807A-4FDB-8AAA-6BFC610F85BA}"/>
    <cellStyle name="Comma 2 5 4 2 6" xfId="20481" xr:uid="{B2CDB2FE-C9B4-4511-AC66-8C97DB066AE7}"/>
    <cellStyle name="Comma 2 5 4 3" xfId="3010" xr:uid="{E097AD3F-017B-4CBA-A5B3-4874F100D600}"/>
    <cellStyle name="Comma 2 5 4 3 2" xfId="10374" xr:uid="{3E68A686-97B6-4AC5-B33E-13764C6380B5}"/>
    <cellStyle name="Comma 2 5 4 3 2 2" xfId="28946" xr:uid="{1EBB2517-4CDC-4665-ACE8-E38811B05259}"/>
    <cellStyle name="Comma 2 5 4 3 3" xfId="14844" xr:uid="{2886C722-B5F4-49B0-B6F5-6670D54AB40F}"/>
    <cellStyle name="Comma 2 5 4 3 3 2" xfId="33416" xr:uid="{7723893E-B60A-4476-BA38-46CB242C482B}"/>
    <cellStyle name="Comma 2 5 4 3 4" xfId="18213" xr:uid="{229E50CF-4EB9-4D9B-B335-4F012EC8C7D4}"/>
    <cellStyle name="Comma 2 5 4 3 4 2" xfId="36785" xr:uid="{EB96A95E-3C79-4370-8000-15B7629059AF}"/>
    <cellStyle name="Comma 2 5 4 3 5" xfId="21582" xr:uid="{02151F9D-A9EB-4263-B5DF-5AC685D47F5B}"/>
    <cellStyle name="Comma 2 5 4 4" xfId="4145" xr:uid="{06556135-3CBD-4FBA-A46A-AE389A43BEAE}"/>
    <cellStyle name="Comma 2 5 4 4 2" xfId="22717" xr:uid="{FC4E438C-FDC9-4936-8E5B-43442F39FEB7}"/>
    <cellStyle name="Comma 2 5 4 5" xfId="8139" xr:uid="{8743DB30-A4ED-4667-BC00-A9E8E57EBAD7}"/>
    <cellStyle name="Comma 2 5 4 5 2" xfId="26711" xr:uid="{92E0F11C-BF70-47F2-825E-FB769C1CCC0F}"/>
    <cellStyle name="Comma 2 5 4 6" xfId="11508" xr:uid="{05599320-BE25-49F0-93E9-5F4344BAA807}"/>
    <cellStyle name="Comma 2 5 4 6 2" xfId="30080" xr:uid="{05CBBB8E-4A97-4875-8D23-FFB5D5841D12}"/>
    <cellStyle name="Comma 2 5 4 7" xfId="12609" xr:uid="{6867EF1A-8964-4226-ACA2-FBAA228942C5}"/>
    <cellStyle name="Comma 2 5 4 7 2" xfId="31181" xr:uid="{93A6AAB7-5293-44F8-98CA-E6D238F464F8}"/>
    <cellStyle name="Comma 2 5 4 8" xfId="15978" xr:uid="{DAA66537-096B-4790-93F7-CD44560FD78B}"/>
    <cellStyle name="Comma 2 5 4 8 2" xfId="34550" xr:uid="{D76B4B72-AC1D-4E62-BEC7-9468A4B35F9D}"/>
    <cellStyle name="Comma 2 5 4 9" xfId="19347" xr:uid="{76C5F65F-C169-4182-8F3E-808066FA2C3E}"/>
    <cellStyle name="Comma 2 5 5" xfId="1206" xr:uid="{747D3250-A33F-41D8-A0F6-D6F57FC34285}"/>
    <cellStyle name="Comma 2 5 5 2" xfId="4543" xr:uid="{86E4CDBF-BC73-4A44-92DD-4F5C42C473FF}"/>
    <cellStyle name="Comma 2 5 5 2 2" xfId="23115" xr:uid="{E620B074-919B-4DED-A722-CCF0F814A196}"/>
    <cellStyle name="Comma 2 5 5 3" xfId="8570" xr:uid="{8236B9AE-4C47-43F6-977E-3DE1E492F6E6}"/>
    <cellStyle name="Comma 2 5 5 3 2" xfId="27142" xr:uid="{4C200D85-1D43-4308-BCDC-9C89656CF1E0}"/>
    <cellStyle name="Comma 2 5 5 4" xfId="13040" xr:uid="{70E435CE-D631-4F16-9817-DF9A7B884EDA}"/>
    <cellStyle name="Comma 2 5 5 4 2" xfId="31612" xr:uid="{5C939F69-808D-494B-898C-00044EC84136}"/>
    <cellStyle name="Comma 2 5 5 5" xfId="16409" xr:uid="{A14118BF-7D16-43A4-BBC8-082C5B7C6066}"/>
    <cellStyle name="Comma 2 5 5 5 2" xfId="34981" xr:uid="{EFE62E29-A03A-49DD-8AC3-483F91BA4D26}"/>
    <cellStyle name="Comma 2 5 5 6" xfId="19778" xr:uid="{C9B9EF49-E0EC-44F1-BA32-A1100922CAED}"/>
    <cellStyle name="Comma 2 5 6" xfId="2307" xr:uid="{F1AF7780-0409-404C-B194-D99F518FE946}"/>
    <cellStyle name="Comma 2 5 6 2" xfId="9671" xr:uid="{459BEB89-B689-4B99-A769-1017421551C0}"/>
    <cellStyle name="Comma 2 5 6 2 2" xfId="28243" xr:uid="{F57359CE-74C2-4977-A1D7-A767B366BDE8}"/>
    <cellStyle name="Comma 2 5 6 3" xfId="14141" xr:uid="{7F1AAE75-EE1D-431C-908C-8467638C53ED}"/>
    <cellStyle name="Comma 2 5 6 3 2" xfId="32713" xr:uid="{3E25C321-F768-474F-AAE1-7872A2B47778}"/>
    <cellStyle name="Comma 2 5 6 4" xfId="17510" xr:uid="{BE556907-93AB-4A77-8A2D-73473941AEEC}"/>
    <cellStyle name="Comma 2 5 6 4 2" xfId="36082" xr:uid="{F0ABF268-A028-42A4-8812-588CBEDA3626}"/>
    <cellStyle name="Comma 2 5 6 5" xfId="20879" xr:uid="{CB01338A-26C4-4EE8-8046-FD61395A529C}"/>
    <cellStyle name="Comma 2 5 7" xfId="3442" xr:uid="{90CC63E3-99AB-4461-B42D-AB8349F4C4D4}"/>
    <cellStyle name="Comma 2 5 7 2" xfId="22014" xr:uid="{5BC7B4EA-4F7D-4FCA-9ECA-545BAE7CEED9}"/>
    <cellStyle name="Comma 2 5 8" xfId="7436" xr:uid="{77E4646B-B4D7-4A42-B14C-DA97A5E17AED}"/>
    <cellStyle name="Comma 2 5 8 2" xfId="26008" xr:uid="{3D4A619A-92B4-4D1C-994A-D23BB75A32F3}"/>
    <cellStyle name="Comma 2 5 9" xfId="10805" xr:uid="{5B04C856-903B-42D1-B7C6-9F21979A9327}"/>
    <cellStyle name="Comma 2 5 9 2" xfId="29377" xr:uid="{9A62916C-9EED-493E-9345-39F0D9D2E6AA}"/>
    <cellStyle name="Comma 2 6" xfId="105" xr:uid="{F7DB0802-E15D-4D24-83D2-D975ED708EBC}"/>
    <cellStyle name="Comma 2 6 10" xfId="11939" xr:uid="{AB80A216-AAAF-4740-B8FD-B7FC4BF6D4D4}"/>
    <cellStyle name="Comma 2 6 10 2" xfId="30511" xr:uid="{23ACB591-4811-4720-9334-3AAD9C1FD856}"/>
    <cellStyle name="Comma 2 6 11" xfId="15308" xr:uid="{D252E2F1-7B2E-4F9A-A32C-6B92829C3AF8}"/>
    <cellStyle name="Comma 2 6 11 2" xfId="33880" xr:uid="{A38DBBFB-3C52-438F-BE15-1582659900CE}"/>
    <cellStyle name="Comma 2 6 12" xfId="18677" xr:uid="{B371A647-B24E-4859-ACC8-397943E03367}"/>
    <cellStyle name="Comma 2 6 2" xfId="328" xr:uid="{2E934540-6D65-45E2-9AB1-442C67EB2735}"/>
    <cellStyle name="Comma 2 6 2 2" xfId="1462" xr:uid="{FF12667D-AB84-41FE-941F-A06DC4A1A78B}"/>
    <cellStyle name="Comma 2 6 2 2 2" xfId="4799" xr:uid="{B0534828-7824-4C22-8C0A-072A63B72410}"/>
    <cellStyle name="Comma 2 6 2 2 2 2" xfId="23371" xr:uid="{43BE988C-C8A5-40CE-97B6-EEFBFA558C5B}"/>
    <cellStyle name="Comma 2 6 2 2 3" xfId="8826" xr:uid="{4F2CB058-6627-464F-B469-702ECF4220FE}"/>
    <cellStyle name="Comma 2 6 2 2 3 2" xfId="27398" xr:uid="{4FB22C70-218B-4597-9A5A-0435DFB2D997}"/>
    <cellStyle name="Comma 2 6 2 2 4" xfId="13296" xr:uid="{F490A7D3-A4CE-4D4E-8FBD-D5958554DBA9}"/>
    <cellStyle name="Comma 2 6 2 2 4 2" xfId="31868" xr:uid="{23F4374C-BEA2-4FB8-84CD-E3817D80635D}"/>
    <cellStyle name="Comma 2 6 2 2 5" xfId="16665" xr:uid="{39EF4863-534E-4D7C-80C0-A55C99B85CD3}"/>
    <cellStyle name="Comma 2 6 2 2 5 2" xfId="35237" xr:uid="{CC412479-4B1F-4A5B-992C-02599CA235ED}"/>
    <cellStyle name="Comma 2 6 2 2 6" xfId="20034" xr:uid="{48B1130B-F0DB-490F-A65D-23E263F637ED}"/>
    <cellStyle name="Comma 2 6 2 3" xfId="2563" xr:uid="{5254F9B9-AB3B-4A0C-AB05-F36AF018AEB7}"/>
    <cellStyle name="Comma 2 6 2 3 2" xfId="9927" xr:uid="{FCCB0FED-774F-4BEC-A425-4C91FCCA2B69}"/>
    <cellStyle name="Comma 2 6 2 3 2 2" xfId="28499" xr:uid="{4878B606-02A2-4E4D-AC96-0365BE90F854}"/>
    <cellStyle name="Comma 2 6 2 3 3" xfId="14397" xr:uid="{8532304B-19D4-4E6C-9EC6-BC3402B294D1}"/>
    <cellStyle name="Comma 2 6 2 3 3 2" xfId="32969" xr:uid="{9CDDDA02-12D8-445E-A889-94FC52D9D141}"/>
    <cellStyle name="Comma 2 6 2 3 4" xfId="17766" xr:uid="{12868048-9D9E-4404-A67A-307028BDA291}"/>
    <cellStyle name="Comma 2 6 2 3 4 2" xfId="36338" xr:uid="{91C0AD7F-D65E-495E-9855-320938001579}"/>
    <cellStyle name="Comma 2 6 2 3 5" xfId="21135" xr:uid="{CD273DC8-F9DE-48B6-824D-403A56B76FD2}"/>
    <cellStyle name="Comma 2 6 2 4" xfId="3698" xr:uid="{2BA6C6F9-30D9-4ADA-9E21-57E4212A077B}"/>
    <cellStyle name="Comma 2 6 2 4 2" xfId="22270" xr:uid="{6E927D45-1D8C-4EF0-96E9-024A40C4CD18}"/>
    <cellStyle name="Comma 2 6 2 5" xfId="7692" xr:uid="{81BA4E85-5A1D-440E-8CA4-7C61229B22E6}"/>
    <cellStyle name="Comma 2 6 2 5 2" xfId="26264" xr:uid="{563DACFF-6770-4A48-864F-652728A67848}"/>
    <cellStyle name="Comma 2 6 2 6" xfId="11061" xr:uid="{78CC9D95-EC52-45A5-A755-49A1311A7BAF}"/>
    <cellStyle name="Comma 2 6 2 6 2" xfId="29633" xr:uid="{A1F5FE07-103E-4EEE-AD52-1CAB24639F69}"/>
    <cellStyle name="Comma 2 6 2 7" xfId="12162" xr:uid="{1DCBD380-5C4B-4680-BA28-515437086267}"/>
    <cellStyle name="Comma 2 6 2 7 2" xfId="30734" xr:uid="{5EDCDA24-EBEF-4306-A7C3-A8FFB567A28B}"/>
    <cellStyle name="Comma 2 6 2 8" xfId="15531" xr:uid="{59A44F01-4B8D-4854-85DB-12FCD890D035}"/>
    <cellStyle name="Comma 2 6 2 8 2" xfId="34103" xr:uid="{9A3C4AF7-32DB-4A29-9FB4-73DC8F764DEA}"/>
    <cellStyle name="Comma 2 6 2 9" xfId="18900" xr:uid="{B371DBB8-5061-4EC7-95F7-FBF8299C859C}"/>
    <cellStyle name="Comma 2 6 3" xfId="552" xr:uid="{0CA0E086-14EC-4139-92B0-44B6363A3F75}"/>
    <cellStyle name="Comma 2 6 3 2" xfId="1686" xr:uid="{C5BD7169-7816-4AC9-B15E-4A7C6BA8852F}"/>
    <cellStyle name="Comma 2 6 3 2 2" xfId="5023" xr:uid="{05C57C74-2E1A-44C3-A637-9329E8507EFD}"/>
    <cellStyle name="Comma 2 6 3 2 2 2" xfId="23595" xr:uid="{CBEA8B32-FF45-4ECC-9E71-0BDE1CDDD005}"/>
    <cellStyle name="Comma 2 6 3 2 3" xfId="9050" xr:uid="{AFFE9D67-E540-444D-9C3C-27FF3039F10C}"/>
    <cellStyle name="Comma 2 6 3 2 3 2" xfId="27622" xr:uid="{4F8F11E8-5793-4AF9-A66C-7624B06A014A}"/>
    <cellStyle name="Comma 2 6 3 2 4" xfId="13520" xr:uid="{9B94E6DD-6C50-4F04-8EFD-407537C9D887}"/>
    <cellStyle name="Comma 2 6 3 2 4 2" xfId="32092" xr:uid="{EA81375D-7D89-4EAB-B48A-66D4D413E4C2}"/>
    <cellStyle name="Comma 2 6 3 2 5" xfId="16889" xr:uid="{07C1ECAB-0BDC-4612-9AF3-AF294D7C0257}"/>
    <cellStyle name="Comma 2 6 3 2 5 2" xfId="35461" xr:uid="{1E87190B-9592-4777-8AD9-DF8321EEFFD6}"/>
    <cellStyle name="Comma 2 6 3 2 6" xfId="20258" xr:uid="{FC642FBC-9135-476A-943C-5C43719E89DB}"/>
    <cellStyle name="Comma 2 6 3 3" xfId="2787" xr:uid="{9D16FAFC-4BC9-433C-B711-D2A7153FBA17}"/>
    <cellStyle name="Comma 2 6 3 3 2" xfId="10151" xr:uid="{75271B61-4B0E-499E-BDDD-15D6A4051676}"/>
    <cellStyle name="Comma 2 6 3 3 2 2" xfId="28723" xr:uid="{D87474D4-9F6E-4C0A-B8FD-B5F651D369E8}"/>
    <cellStyle name="Comma 2 6 3 3 3" xfId="14621" xr:uid="{4D6BFE9E-61A8-488D-9BEE-90754F7BEDEE}"/>
    <cellStyle name="Comma 2 6 3 3 3 2" xfId="33193" xr:uid="{5A409C39-1BED-4C24-8485-68F6C778A8DE}"/>
    <cellStyle name="Comma 2 6 3 3 4" xfId="17990" xr:uid="{73DDB10C-2411-4322-AC3B-D1FA65F9CB56}"/>
    <cellStyle name="Comma 2 6 3 3 4 2" xfId="36562" xr:uid="{B729B76B-EA62-40FA-A962-EB401788A5AF}"/>
    <cellStyle name="Comma 2 6 3 3 5" xfId="21359" xr:uid="{0097FCC3-6255-4BA4-9273-EC574962BA3F}"/>
    <cellStyle name="Comma 2 6 3 4" xfId="3922" xr:uid="{ADBA4741-086B-4F4D-B179-8FAB4B16D5D5}"/>
    <cellStyle name="Comma 2 6 3 4 2" xfId="22494" xr:uid="{EFFC93D9-8436-49A9-937E-C1B8C1B8B137}"/>
    <cellStyle name="Comma 2 6 3 5" xfId="7916" xr:uid="{7EF1B555-ABC1-4587-A984-0371384FED8C}"/>
    <cellStyle name="Comma 2 6 3 5 2" xfId="26488" xr:uid="{A1D24944-BF84-4055-8916-EF689408C302}"/>
    <cellStyle name="Comma 2 6 3 6" xfId="11285" xr:uid="{5B37BA7F-967A-4504-B17F-3B013F4A67EC}"/>
    <cellStyle name="Comma 2 6 3 6 2" xfId="29857" xr:uid="{CE87E06D-C792-4569-B33A-17BA23D50892}"/>
    <cellStyle name="Comma 2 6 3 7" xfId="12386" xr:uid="{2905C245-A5DB-4542-A330-99EAA75C192E}"/>
    <cellStyle name="Comma 2 6 3 7 2" xfId="30958" xr:uid="{7198AB01-4322-48C5-AAA4-CC766EACB1F8}"/>
    <cellStyle name="Comma 2 6 3 8" xfId="15755" xr:uid="{CABA072F-1E92-4224-8E68-4B883C15BF26}"/>
    <cellStyle name="Comma 2 6 3 8 2" xfId="34327" xr:uid="{0A5CFDBF-935F-4382-98F2-9D27B32476D3}"/>
    <cellStyle name="Comma 2 6 3 9" xfId="19124" xr:uid="{87123B9A-9F62-4B02-8580-4A73C63F7838}"/>
    <cellStyle name="Comma 2 6 4" xfId="808" xr:uid="{1664565D-0FBA-4DFF-B737-FCE397F06EF2}"/>
    <cellStyle name="Comma 2 6 4 2" xfId="1942" xr:uid="{89D2712A-33F2-44EA-8344-71294A9A21DC}"/>
    <cellStyle name="Comma 2 6 4 2 2" xfId="5279" xr:uid="{5A46D880-ADD6-4634-9C70-CFF3C2BC4023}"/>
    <cellStyle name="Comma 2 6 4 2 2 2" xfId="23851" xr:uid="{0CB6C7A3-F736-4500-9298-B64FB14D53AC}"/>
    <cellStyle name="Comma 2 6 4 2 3" xfId="9306" xr:uid="{DE36CF72-10D3-4013-B1BD-7FEB3FBE7782}"/>
    <cellStyle name="Comma 2 6 4 2 3 2" xfId="27878" xr:uid="{B38AEB5D-F751-41CF-8C72-F102A7B850D1}"/>
    <cellStyle name="Comma 2 6 4 2 4" xfId="13776" xr:uid="{0E141454-1613-429D-B12D-3D5E13B629A6}"/>
    <cellStyle name="Comma 2 6 4 2 4 2" xfId="32348" xr:uid="{3215BED7-71D5-4DEE-9137-72C336AB94F6}"/>
    <cellStyle name="Comma 2 6 4 2 5" xfId="17145" xr:uid="{61569F27-E0D0-4CF9-B99B-6673D94209B1}"/>
    <cellStyle name="Comma 2 6 4 2 5 2" xfId="35717" xr:uid="{E6867004-5FD9-406E-9C60-5C9AF56DFD6C}"/>
    <cellStyle name="Comma 2 6 4 2 6" xfId="20514" xr:uid="{304DC1FB-5CB3-44AA-8CB4-555BF3C43180}"/>
    <cellStyle name="Comma 2 6 4 3" xfId="3043" xr:uid="{46C72240-DCFA-45B9-908B-ACFF714D5313}"/>
    <cellStyle name="Comma 2 6 4 3 2" xfId="10407" xr:uid="{798E3DD3-6B8F-4B05-B614-21C55B4FA79D}"/>
    <cellStyle name="Comma 2 6 4 3 2 2" xfId="28979" xr:uid="{E8972067-D42C-4479-ACD6-ADE5B8D249A3}"/>
    <cellStyle name="Comma 2 6 4 3 3" xfId="14877" xr:uid="{BA3D416B-2742-4526-A886-D6FED7F47582}"/>
    <cellStyle name="Comma 2 6 4 3 3 2" xfId="33449" xr:uid="{4C337C4A-6864-44F4-BEB9-3BE34D7692CA}"/>
    <cellStyle name="Comma 2 6 4 3 4" xfId="18246" xr:uid="{F9F68731-C291-42FE-810A-0A5F0BCF3D53}"/>
    <cellStyle name="Comma 2 6 4 3 4 2" xfId="36818" xr:uid="{6E300036-4EC3-48EE-A7AE-D8C69D0A9CE6}"/>
    <cellStyle name="Comma 2 6 4 3 5" xfId="21615" xr:uid="{08359E97-5464-47B9-B0E9-0367ABC13DD7}"/>
    <cellStyle name="Comma 2 6 4 4" xfId="4178" xr:uid="{23E5A358-63C1-437C-86D3-3DEBD0C13924}"/>
    <cellStyle name="Comma 2 6 4 4 2" xfId="22750" xr:uid="{2679DF23-FC10-4721-BD23-684314327A3B}"/>
    <cellStyle name="Comma 2 6 4 5" xfId="8172" xr:uid="{415170EC-AF1B-4F1A-B4CB-D2159AA286E0}"/>
    <cellStyle name="Comma 2 6 4 5 2" xfId="26744" xr:uid="{A82E115D-26A2-4E86-999B-7DC74589C7D2}"/>
    <cellStyle name="Comma 2 6 4 6" xfId="11541" xr:uid="{6F702C86-F042-44D5-87EB-C65A363A7835}"/>
    <cellStyle name="Comma 2 6 4 6 2" xfId="30113" xr:uid="{10835E57-9EFD-43E0-A756-B60178198EA9}"/>
    <cellStyle name="Comma 2 6 4 7" xfId="12642" xr:uid="{8C01AB02-A6FA-4944-B192-25D7F789955B}"/>
    <cellStyle name="Comma 2 6 4 7 2" xfId="31214" xr:uid="{FD029DA2-B647-4F07-8796-35FDCC676D50}"/>
    <cellStyle name="Comma 2 6 4 8" xfId="16011" xr:uid="{731A025E-CD49-4F82-BD8A-CABE1EAFF918}"/>
    <cellStyle name="Comma 2 6 4 8 2" xfId="34583" xr:uid="{6C1581FD-64F6-4C98-A00A-F8887266FB27}"/>
    <cellStyle name="Comma 2 6 4 9" xfId="19380" xr:uid="{68DA5917-FC22-4C84-A5D7-CB68ABC55094}"/>
    <cellStyle name="Comma 2 6 5" xfId="1239" xr:uid="{E792FF36-923C-4C91-82D5-D1EF52874E0A}"/>
    <cellStyle name="Comma 2 6 5 2" xfId="4576" xr:uid="{A734FE87-B97D-4179-AFE6-111D5ADF96BB}"/>
    <cellStyle name="Comma 2 6 5 2 2" xfId="23148" xr:uid="{F0CE5733-843B-4BD9-8AA1-6AD728262C7D}"/>
    <cellStyle name="Comma 2 6 5 3" xfId="8603" xr:uid="{52F71E1D-B06B-4C75-9B49-318A3E2C2C7F}"/>
    <cellStyle name="Comma 2 6 5 3 2" xfId="27175" xr:uid="{DF95B33A-F0AB-4C2B-966B-339088D8781C}"/>
    <cellStyle name="Comma 2 6 5 4" xfId="13073" xr:uid="{60795C30-45E5-4652-836B-2ABDA8281DDF}"/>
    <cellStyle name="Comma 2 6 5 4 2" xfId="31645" xr:uid="{3868AC78-A93F-42BE-BBB1-63D0D86E0E8A}"/>
    <cellStyle name="Comma 2 6 5 5" xfId="16442" xr:uid="{F913473B-CBDB-4D33-ACC8-00812FBD1913}"/>
    <cellStyle name="Comma 2 6 5 5 2" xfId="35014" xr:uid="{4815EFD2-4B32-44AE-87E3-107783485081}"/>
    <cellStyle name="Comma 2 6 5 6" xfId="19811" xr:uid="{AC2A6581-FC0D-4550-B242-18F5B9BFFAA3}"/>
    <cellStyle name="Comma 2 6 6" xfId="2340" xr:uid="{88432A48-293B-4758-BA04-5AE8B86A08DF}"/>
    <cellStyle name="Comma 2 6 6 2" xfId="9704" xr:uid="{888B1398-979C-46DD-B4E5-5608C9628CE0}"/>
    <cellStyle name="Comma 2 6 6 2 2" xfId="28276" xr:uid="{3B107461-697D-4158-99B6-4177BA4B6D27}"/>
    <cellStyle name="Comma 2 6 6 3" xfId="14174" xr:uid="{44AF0FA9-0DFB-46C6-8656-7C5E03C1E859}"/>
    <cellStyle name="Comma 2 6 6 3 2" xfId="32746" xr:uid="{BA5B1BE5-8B53-4EE8-B18B-3E6817D017DE}"/>
    <cellStyle name="Comma 2 6 6 4" xfId="17543" xr:uid="{D7B6B3C6-EAAD-4B12-9397-5A4910FB2C31}"/>
    <cellStyle name="Comma 2 6 6 4 2" xfId="36115" xr:uid="{CD013E21-A48B-49A9-A4A2-C89C8ED06642}"/>
    <cellStyle name="Comma 2 6 6 5" xfId="20912" xr:uid="{B97D7AE3-AC02-4CCE-AACF-CB041270BEDD}"/>
    <cellStyle name="Comma 2 6 7" xfId="3475" xr:uid="{7DE79F67-981B-4C5E-AE8B-00A623E8F141}"/>
    <cellStyle name="Comma 2 6 7 2" xfId="22047" xr:uid="{7ADE1F5F-72A1-4B7B-805E-46BD3191D4AB}"/>
    <cellStyle name="Comma 2 6 8" xfId="7469" xr:uid="{16794EAC-F30A-4DBD-A0D1-2A45B2B019D7}"/>
    <cellStyle name="Comma 2 6 8 2" xfId="26041" xr:uid="{0895FE7B-0665-469A-A451-EB059E822F09}"/>
    <cellStyle name="Comma 2 6 9" xfId="10838" xr:uid="{40B6FC86-F073-4834-B4A6-13F1A801E578}"/>
    <cellStyle name="Comma 2 6 9 2" xfId="29410" xr:uid="{5359C50A-CE80-4707-AA74-69F05D28E38C}"/>
    <cellStyle name="Comma 2 7" xfId="162" xr:uid="{893CA733-6BFC-4732-B29B-EAA2055764D0}"/>
    <cellStyle name="Comma 2 7 10" xfId="11996" xr:uid="{62576889-1236-4A19-AF54-7BFD251BB787}"/>
    <cellStyle name="Comma 2 7 10 2" xfId="30568" xr:uid="{51EF7090-A708-4064-9286-5C3BC5D723F2}"/>
    <cellStyle name="Comma 2 7 11" xfId="15365" xr:uid="{0C8132A0-5840-450A-8092-1577ADB66E13}"/>
    <cellStyle name="Comma 2 7 11 2" xfId="33937" xr:uid="{802FBF52-3293-4E29-8F52-FE5810EE0E02}"/>
    <cellStyle name="Comma 2 7 12" xfId="18734" xr:uid="{233C58FF-3833-4BCA-8574-927F69C58D4E}"/>
    <cellStyle name="Comma 2 7 2" xfId="385" xr:uid="{7BDB6A22-2FC5-4233-9105-8373DE4E0717}"/>
    <cellStyle name="Comma 2 7 2 2" xfId="1519" xr:uid="{AF41BC2A-FD5B-4AE2-A7FC-6D394E4F42CA}"/>
    <cellStyle name="Comma 2 7 2 2 2" xfId="4856" xr:uid="{FC28F37F-4A81-4EC1-B67E-030B3C4314EC}"/>
    <cellStyle name="Comma 2 7 2 2 2 2" xfId="23428" xr:uid="{C6E9ABD0-4F84-4FE2-B85E-06342EE5B7AE}"/>
    <cellStyle name="Comma 2 7 2 2 3" xfId="8883" xr:uid="{25A0E192-F207-4576-A685-6D8779323DE6}"/>
    <cellStyle name="Comma 2 7 2 2 3 2" xfId="27455" xr:uid="{127209BF-738F-4DC3-AF43-AD90960A6794}"/>
    <cellStyle name="Comma 2 7 2 2 4" xfId="13353" xr:uid="{7DB85ABF-B821-4D29-B84D-B66199C3EF21}"/>
    <cellStyle name="Comma 2 7 2 2 4 2" xfId="31925" xr:uid="{6E6CFBDF-02A6-451C-A747-BEDB78132327}"/>
    <cellStyle name="Comma 2 7 2 2 5" xfId="16722" xr:uid="{FE73505B-F3E8-4FAE-AB13-FB8B88886B0F}"/>
    <cellStyle name="Comma 2 7 2 2 5 2" xfId="35294" xr:uid="{EC1F2686-6631-4495-855C-263DE6438952}"/>
    <cellStyle name="Comma 2 7 2 2 6" xfId="20091" xr:uid="{55908954-883A-4A76-9B54-1DA14979BBD7}"/>
    <cellStyle name="Comma 2 7 2 3" xfId="2620" xr:uid="{833D5F9A-CC29-4656-AFDE-3D105AA801FB}"/>
    <cellStyle name="Comma 2 7 2 3 2" xfId="9984" xr:uid="{C259296B-7892-4328-B5DC-35B43D9FC460}"/>
    <cellStyle name="Comma 2 7 2 3 2 2" xfId="28556" xr:uid="{7F2EA9CB-1220-4A72-A1CE-008ACA82B44F}"/>
    <cellStyle name="Comma 2 7 2 3 3" xfId="14454" xr:uid="{8D136F14-FD94-41E4-AA6E-DE759A653C7B}"/>
    <cellStyle name="Comma 2 7 2 3 3 2" xfId="33026" xr:uid="{370D5DFE-768A-4C59-BAB7-55B52FCF054C}"/>
    <cellStyle name="Comma 2 7 2 3 4" xfId="17823" xr:uid="{AFA902AE-B9FE-4DA0-80CC-3120C59B04CF}"/>
    <cellStyle name="Comma 2 7 2 3 4 2" xfId="36395" xr:uid="{22DA6E71-0317-41EA-B95F-CDDA4AFEC188}"/>
    <cellStyle name="Comma 2 7 2 3 5" xfId="21192" xr:uid="{F0DC8199-A295-4146-9737-9B999185F82E}"/>
    <cellStyle name="Comma 2 7 2 4" xfId="3755" xr:uid="{1FF84703-7BEB-4CDC-989F-AF7C212FD7F8}"/>
    <cellStyle name="Comma 2 7 2 4 2" xfId="22327" xr:uid="{BED50FA5-6A98-4EEA-AFF2-EFB223DDF8AF}"/>
    <cellStyle name="Comma 2 7 2 5" xfId="7749" xr:uid="{17283BFF-70DE-4650-9B07-D3B94BCE0632}"/>
    <cellStyle name="Comma 2 7 2 5 2" xfId="26321" xr:uid="{04F8FA17-E1A4-4547-A785-54FD984CE463}"/>
    <cellStyle name="Comma 2 7 2 6" xfId="11118" xr:uid="{B36A568C-F194-4B4E-B980-D5C112D118A3}"/>
    <cellStyle name="Comma 2 7 2 6 2" xfId="29690" xr:uid="{755C330A-AAC8-4F42-95F2-2CFF4E8DE363}"/>
    <cellStyle name="Comma 2 7 2 7" xfId="12219" xr:uid="{FE0C8A36-9D13-43B1-B68C-9C84EB22F711}"/>
    <cellStyle name="Comma 2 7 2 7 2" xfId="30791" xr:uid="{1E1D4735-692A-4500-8B13-5F27F66BC0B0}"/>
    <cellStyle name="Comma 2 7 2 8" xfId="15588" xr:uid="{9EBB0FC9-553E-4D09-A0D9-A6D78552E5C2}"/>
    <cellStyle name="Comma 2 7 2 8 2" xfId="34160" xr:uid="{C4018F91-659C-47A9-89A1-E807FAD338A7}"/>
    <cellStyle name="Comma 2 7 2 9" xfId="18957" xr:uid="{A9D24BA0-A76A-4512-B416-FCF90A83C81B}"/>
    <cellStyle name="Comma 2 7 3" xfId="609" xr:uid="{F2BC1C1C-1292-42EB-989B-05A76648D30D}"/>
    <cellStyle name="Comma 2 7 3 2" xfId="1743" xr:uid="{3DD657AC-6011-4572-AE9E-CCE58676E826}"/>
    <cellStyle name="Comma 2 7 3 2 2" xfId="5080" xr:uid="{618EB415-7826-4684-9813-D87D17CE1E1D}"/>
    <cellStyle name="Comma 2 7 3 2 2 2" xfId="23652" xr:uid="{440F9810-07BB-4030-AAF0-0043F6F5D8EB}"/>
    <cellStyle name="Comma 2 7 3 2 3" xfId="9107" xr:uid="{DF8116D3-4257-43D1-98FE-EA9D33FDF553}"/>
    <cellStyle name="Comma 2 7 3 2 3 2" xfId="27679" xr:uid="{2C05A212-0F21-43AB-B91B-26DD54A585EC}"/>
    <cellStyle name="Comma 2 7 3 2 4" xfId="13577" xr:uid="{9794BD9A-2C13-46AF-A1A2-31D0FDA41A50}"/>
    <cellStyle name="Comma 2 7 3 2 4 2" xfId="32149" xr:uid="{BA1045BC-430C-4FB7-924A-9DE32C414518}"/>
    <cellStyle name="Comma 2 7 3 2 5" xfId="16946" xr:uid="{0EE32C86-DDF4-46C1-A94F-694D526F817C}"/>
    <cellStyle name="Comma 2 7 3 2 5 2" xfId="35518" xr:uid="{A9C530A5-7FB1-49B1-A700-F39E9D5614D3}"/>
    <cellStyle name="Comma 2 7 3 2 6" xfId="20315" xr:uid="{1EA5E1E7-B9E9-4D52-9590-138E867D79E5}"/>
    <cellStyle name="Comma 2 7 3 3" xfId="2844" xr:uid="{A97A278D-F4B6-4F66-8D4E-9888804FB1C4}"/>
    <cellStyle name="Comma 2 7 3 3 2" xfId="10208" xr:uid="{64D6D755-B623-45E7-A25D-5AB5E79670DB}"/>
    <cellStyle name="Comma 2 7 3 3 2 2" xfId="28780" xr:uid="{826CAD33-E281-465D-B101-9628142311EF}"/>
    <cellStyle name="Comma 2 7 3 3 3" xfId="14678" xr:uid="{20340516-83C2-475E-AEB7-FED88B5786A8}"/>
    <cellStyle name="Comma 2 7 3 3 3 2" xfId="33250" xr:uid="{9406CE4F-2DA5-4E79-A250-E061E2555765}"/>
    <cellStyle name="Comma 2 7 3 3 4" xfId="18047" xr:uid="{5D84BAEE-8971-40CD-8CC3-105995A823BC}"/>
    <cellStyle name="Comma 2 7 3 3 4 2" xfId="36619" xr:uid="{F89638D6-7F77-416B-8A39-7B8699917A95}"/>
    <cellStyle name="Comma 2 7 3 3 5" xfId="21416" xr:uid="{6F6D0E7B-A77E-4411-B31F-E51432947FB6}"/>
    <cellStyle name="Comma 2 7 3 4" xfId="3979" xr:uid="{B4CA2FC1-FC4B-4961-A45A-663527A610A5}"/>
    <cellStyle name="Comma 2 7 3 4 2" xfId="22551" xr:uid="{A60639ED-8001-4EDF-BCFB-AAC4AFF17DFC}"/>
    <cellStyle name="Comma 2 7 3 5" xfId="7973" xr:uid="{8DCF6D93-0E45-45CA-81C2-BEBE90F93883}"/>
    <cellStyle name="Comma 2 7 3 5 2" xfId="26545" xr:uid="{C889767C-294E-4CCD-97A9-94D2F8873279}"/>
    <cellStyle name="Comma 2 7 3 6" xfId="11342" xr:uid="{48426F49-65BB-4D7E-A468-F76786A4D457}"/>
    <cellStyle name="Comma 2 7 3 6 2" xfId="29914" xr:uid="{4F4827BB-1706-4A47-998A-CD24755BD6C3}"/>
    <cellStyle name="Comma 2 7 3 7" xfId="12443" xr:uid="{0048B777-ED30-4457-90E1-B5EF5F3ACE35}"/>
    <cellStyle name="Comma 2 7 3 7 2" xfId="31015" xr:uid="{0A351A96-8D0C-4B7D-8EF7-9AD3888459C8}"/>
    <cellStyle name="Comma 2 7 3 8" xfId="15812" xr:uid="{AEB2F5BE-52A9-4171-BEB0-A6EBF198AD88}"/>
    <cellStyle name="Comma 2 7 3 8 2" xfId="34384" xr:uid="{8E6E91CA-18A0-47DC-90CF-06F537BBF680}"/>
    <cellStyle name="Comma 2 7 3 9" xfId="19181" xr:uid="{BAADF646-AFCF-4E5D-ADD8-9427C43CC8C8}"/>
    <cellStyle name="Comma 2 7 4" xfId="865" xr:uid="{7D747683-5113-4D52-8311-8D980A0D71CE}"/>
    <cellStyle name="Comma 2 7 4 2" xfId="1999" xr:uid="{B6A2EEDF-3DBE-45E5-980F-642A5C53A339}"/>
    <cellStyle name="Comma 2 7 4 2 2" xfId="5336" xr:uid="{6DE77E7C-DF0F-4627-A17E-4085D69BE9F3}"/>
    <cellStyle name="Comma 2 7 4 2 2 2" xfId="23908" xr:uid="{9D85AA34-EAFE-4CC7-B921-097D363390BC}"/>
    <cellStyle name="Comma 2 7 4 2 3" xfId="9363" xr:uid="{4DC634BF-1974-499C-916B-F3B54C0915FA}"/>
    <cellStyle name="Comma 2 7 4 2 3 2" xfId="27935" xr:uid="{AA72A09B-2431-4D4B-A640-90BD759658E4}"/>
    <cellStyle name="Comma 2 7 4 2 4" xfId="13833" xr:uid="{CC59AAFB-71FA-4975-917B-C692630FFE3D}"/>
    <cellStyle name="Comma 2 7 4 2 4 2" xfId="32405" xr:uid="{E42D9CC1-9537-41DF-AF19-09A29F3EC885}"/>
    <cellStyle name="Comma 2 7 4 2 5" xfId="17202" xr:uid="{7589D993-591F-4CA4-9A26-55327E25BC42}"/>
    <cellStyle name="Comma 2 7 4 2 5 2" xfId="35774" xr:uid="{182D9295-2C6A-40A9-A77B-C7053BF7EA97}"/>
    <cellStyle name="Comma 2 7 4 2 6" xfId="20571" xr:uid="{5BE3F7D1-2234-47FA-8844-70ED2CA0F145}"/>
    <cellStyle name="Comma 2 7 4 3" xfId="3100" xr:uid="{15B01BBF-4D32-4D85-A822-332C3CEE68D8}"/>
    <cellStyle name="Comma 2 7 4 3 2" xfId="10464" xr:uid="{EE84D334-9954-4ED2-AC43-BF2C23727F46}"/>
    <cellStyle name="Comma 2 7 4 3 2 2" xfId="29036" xr:uid="{FDFA257D-7151-4DCF-AF1C-B26CEAA832EF}"/>
    <cellStyle name="Comma 2 7 4 3 3" xfId="14934" xr:uid="{25958DA8-3A6C-4A9F-AFC2-111ECAF09319}"/>
    <cellStyle name="Comma 2 7 4 3 3 2" xfId="33506" xr:uid="{86B8BF8D-D780-4D47-85B2-8D974A74F1D1}"/>
    <cellStyle name="Comma 2 7 4 3 4" xfId="18303" xr:uid="{06CEF72E-2E83-4CAB-916B-3D20D17BC55C}"/>
    <cellStyle name="Comma 2 7 4 3 4 2" xfId="36875" xr:uid="{CF790B84-DD62-40A6-AC59-2BDF3214AE0B}"/>
    <cellStyle name="Comma 2 7 4 3 5" xfId="21672" xr:uid="{FED999AB-8E5B-4400-B0E8-773C16149778}"/>
    <cellStyle name="Comma 2 7 4 4" xfId="4235" xr:uid="{2F7D935C-BFAE-4636-99A3-9EA2B5E9293A}"/>
    <cellStyle name="Comma 2 7 4 4 2" xfId="22807" xr:uid="{264468D9-8278-4A97-995A-CDD77A48788B}"/>
    <cellStyle name="Comma 2 7 4 5" xfId="8229" xr:uid="{4F4F3FBA-27A1-4AF8-95F7-1DFBDBEDD2A5}"/>
    <cellStyle name="Comma 2 7 4 5 2" xfId="26801" xr:uid="{31AF46E1-673C-46B8-99C1-0FBB62DAB126}"/>
    <cellStyle name="Comma 2 7 4 6" xfId="11598" xr:uid="{24BFDF30-E7F3-4B3C-996E-4EC328CF3FE1}"/>
    <cellStyle name="Comma 2 7 4 6 2" xfId="30170" xr:uid="{03E44871-994B-422F-A08F-F44356C7E458}"/>
    <cellStyle name="Comma 2 7 4 7" xfId="12699" xr:uid="{26CDF351-27CA-420D-99FD-CA0EC2888919}"/>
    <cellStyle name="Comma 2 7 4 7 2" xfId="31271" xr:uid="{F26D1424-A48C-4DEF-A244-DACA342F949C}"/>
    <cellStyle name="Comma 2 7 4 8" xfId="16068" xr:uid="{360B649E-3626-4847-BDC2-ACE365B6C667}"/>
    <cellStyle name="Comma 2 7 4 8 2" xfId="34640" xr:uid="{44D33ABF-C715-458C-975D-C3A9931A346C}"/>
    <cellStyle name="Comma 2 7 4 9" xfId="19437" xr:uid="{1B586D77-9910-4ED3-9261-608ABFCE7033}"/>
    <cellStyle name="Comma 2 7 5" xfId="1296" xr:uid="{F5C837FF-E398-4E99-83ED-0FEF3CD77800}"/>
    <cellStyle name="Comma 2 7 5 2" xfId="4633" xr:uid="{5BF95CE1-760B-4BAC-B19F-65BC70A2B999}"/>
    <cellStyle name="Comma 2 7 5 2 2" xfId="23205" xr:uid="{C16FBF6B-32C1-4AC3-827B-99C76409CAC8}"/>
    <cellStyle name="Comma 2 7 5 3" xfId="8660" xr:uid="{6D767FA7-51CE-4F3B-8A8B-BCA3617304A7}"/>
    <cellStyle name="Comma 2 7 5 3 2" xfId="27232" xr:uid="{1DD10D50-A3DC-4B6E-98A2-A9F4F02F0562}"/>
    <cellStyle name="Comma 2 7 5 4" xfId="13130" xr:uid="{8164F18F-DF78-4F14-AA93-849394D27A2D}"/>
    <cellStyle name="Comma 2 7 5 4 2" xfId="31702" xr:uid="{1D901C52-95FC-47C6-9278-57FDC3536D6A}"/>
    <cellStyle name="Comma 2 7 5 5" xfId="16499" xr:uid="{4BD8C636-2776-425E-8360-3060FEE47B34}"/>
    <cellStyle name="Comma 2 7 5 5 2" xfId="35071" xr:uid="{04DBB3BC-88C2-4597-A8B3-42FBEF8367AC}"/>
    <cellStyle name="Comma 2 7 5 6" xfId="19868" xr:uid="{AF20850A-DF43-4C2C-876B-08D3D7CC59A3}"/>
    <cellStyle name="Comma 2 7 6" xfId="2397" xr:uid="{46F28A43-0482-4CA6-9CD9-C43771C9434F}"/>
    <cellStyle name="Comma 2 7 6 2" xfId="9761" xr:uid="{6C4E3A6B-F36F-4A7A-9CA7-C072FC045507}"/>
    <cellStyle name="Comma 2 7 6 2 2" xfId="28333" xr:uid="{7C45F83E-A97C-4465-9CED-DBB81789A5E1}"/>
    <cellStyle name="Comma 2 7 6 3" xfId="14231" xr:uid="{74A8E739-59B3-4A23-86E6-D6048973291B}"/>
    <cellStyle name="Comma 2 7 6 3 2" xfId="32803" xr:uid="{55AB0FD5-87E1-46D5-B27F-EA51CADF6821}"/>
    <cellStyle name="Comma 2 7 6 4" xfId="17600" xr:uid="{AA853504-9B33-4E54-9CEE-4987BC74724D}"/>
    <cellStyle name="Comma 2 7 6 4 2" xfId="36172" xr:uid="{C6952204-6F25-4FA7-81B6-54E779875E13}"/>
    <cellStyle name="Comma 2 7 6 5" xfId="20969" xr:uid="{71DD98CF-B9ED-47D9-99E1-B8434F0BB0E0}"/>
    <cellStyle name="Comma 2 7 7" xfId="3532" xr:uid="{EE983B06-EA4B-44E1-8328-8ABFA940AFE8}"/>
    <cellStyle name="Comma 2 7 7 2" xfId="22104" xr:uid="{F8C443A2-60DA-498A-BEAA-608159E4B37D}"/>
    <cellStyle name="Comma 2 7 8" xfId="7526" xr:uid="{B12389FC-F74A-4687-A271-AF144D59E332}"/>
    <cellStyle name="Comma 2 7 8 2" xfId="26098" xr:uid="{0407B369-95AF-4C92-BB96-AC355AB4DD33}"/>
    <cellStyle name="Comma 2 7 9" xfId="10895" xr:uid="{7E3AB753-9616-455E-A6C8-37D8B5CCDCF6}"/>
    <cellStyle name="Comma 2 7 9 2" xfId="29467" xr:uid="{80C8B2EB-85AD-4C1C-9424-7BBEFCF066F9}"/>
    <cellStyle name="Comma 2 8" xfId="196" xr:uid="{159BBFCA-AF6E-4499-8DA5-ED7300B5C74B}"/>
    <cellStyle name="Comma 2 8 10" xfId="12030" xr:uid="{86639DFC-DF4B-4593-B35E-754DB222E0C8}"/>
    <cellStyle name="Comma 2 8 10 2" xfId="30602" xr:uid="{14140332-8C2E-407E-9119-E7C8C861279E}"/>
    <cellStyle name="Comma 2 8 11" xfId="15399" xr:uid="{8A44D8F8-83F0-4EC2-89AB-05C0514FE982}"/>
    <cellStyle name="Comma 2 8 11 2" xfId="33971" xr:uid="{77F3837B-672F-46E9-9FEB-76D9C4F3E46F}"/>
    <cellStyle name="Comma 2 8 12" xfId="18768" xr:uid="{5C00510D-8AEF-42F1-968C-4BF75C5D3289}"/>
    <cellStyle name="Comma 2 8 2" xfId="419" xr:uid="{EC9A5ED0-1C57-42B1-B618-18B917517EDB}"/>
    <cellStyle name="Comma 2 8 2 2" xfId="1553" xr:uid="{8359FC44-58EF-4D86-A6DF-77FEC3CABE10}"/>
    <cellStyle name="Comma 2 8 2 2 2" xfId="4890" xr:uid="{984D3B7C-ECD7-4121-A882-284F65B0E4FE}"/>
    <cellStyle name="Comma 2 8 2 2 2 2" xfId="23462" xr:uid="{8BC6F4CA-119F-4478-87BD-4F01364CF6A9}"/>
    <cellStyle name="Comma 2 8 2 2 3" xfId="8917" xr:uid="{692252C8-136D-460A-A8D5-70AF3E46920B}"/>
    <cellStyle name="Comma 2 8 2 2 3 2" xfId="27489" xr:uid="{E67B6B4C-232C-4EF2-B6CB-53A980A4E102}"/>
    <cellStyle name="Comma 2 8 2 2 4" xfId="13387" xr:uid="{4971FEB2-A236-47B9-B049-B7E6DD7A6E8D}"/>
    <cellStyle name="Comma 2 8 2 2 4 2" xfId="31959" xr:uid="{9756E457-4269-4637-B07C-3B9A28505807}"/>
    <cellStyle name="Comma 2 8 2 2 5" xfId="16756" xr:uid="{2B72A243-8AC6-4235-A82D-E0EE219EB03B}"/>
    <cellStyle name="Comma 2 8 2 2 5 2" xfId="35328" xr:uid="{DDFAE976-DFF6-4E8B-A92D-901B242C78EE}"/>
    <cellStyle name="Comma 2 8 2 2 6" xfId="20125" xr:uid="{EA405ADF-80A3-4078-A708-792F3609F424}"/>
    <cellStyle name="Comma 2 8 2 3" xfId="2654" xr:uid="{B6CB6B43-7069-4E73-AFB1-DB467A4DF651}"/>
    <cellStyle name="Comma 2 8 2 3 2" xfId="10018" xr:uid="{9B2C0C90-1063-4EED-B6BF-9B6274887C41}"/>
    <cellStyle name="Comma 2 8 2 3 2 2" xfId="28590" xr:uid="{A3C00940-B03E-4A75-B05B-52BA7ED4C3E1}"/>
    <cellStyle name="Comma 2 8 2 3 3" xfId="14488" xr:uid="{99C2EDB7-8E78-41F3-A17D-4F8F0E761991}"/>
    <cellStyle name="Comma 2 8 2 3 3 2" xfId="33060" xr:uid="{1D432CD7-9644-48F4-A499-A94D11ACF1F8}"/>
    <cellStyle name="Comma 2 8 2 3 4" xfId="17857" xr:uid="{B18E4287-7C95-4ECB-B500-A5E8A4470335}"/>
    <cellStyle name="Comma 2 8 2 3 4 2" xfId="36429" xr:uid="{CC7D6CE7-6686-4292-B3BF-A479644E21B5}"/>
    <cellStyle name="Comma 2 8 2 3 5" xfId="21226" xr:uid="{D7BF5480-7E87-4CBF-A4DB-5C210DF60892}"/>
    <cellStyle name="Comma 2 8 2 4" xfId="3789" xr:uid="{48FF5316-FF75-444A-AD94-4CEF12BE015E}"/>
    <cellStyle name="Comma 2 8 2 4 2" xfId="22361" xr:uid="{ECE1728D-5BA0-46C4-865A-91DDDF021D7C}"/>
    <cellStyle name="Comma 2 8 2 5" xfId="7783" xr:uid="{ABA85D13-5922-437C-9EA3-325374710BC9}"/>
    <cellStyle name="Comma 2 8 2 5 2" xfId="26355" xr:uid="{797FDC53-81A3-48D9-99E9-66A2F1F6394C}"/>
    <cellStyle name="Comma 2 8 2 6" xfId="11152" xr:uid="{2FD3473C-1342-4639-A712-0CE653DC96AA}"/>
    <cellStyle name="Comma 2 8 2 6 2" xfId="29724" xr:uid="{A7BB3E34-C56E-4A75-99A9-8628D68F6C7E}"/>
    <cellStyle name="Comma 2 8 2 7" xfId="12253" xr:uid="{BB588D50-BADD-429C-BCDB-748181C1DC4D}"/>
    <cellStyle name="Comma 2 8 2 7 2" xfId="30825" xr:uid="{FCBF9D3B-2F89-4815-9CDB-D4CD23D3EFF6}"/>
    <cellStyle name="Comma 2 8 2 8" xfId="15622" xr:uid="{41ADD9C2-83B1-435A-8F09-562A715C90D2}"/>
    <cellStyle name="Comma 2 8 2 8 2" xfId="34194" xr:uid="{CEE80378-436F-4C43-9B1F-F13D6CC466EC}"/>
    <cellStyle name="Comma 2 8 2 9" xfId="18991" xr:uid="{5B028897-07D1-4AED-9454-08E9AA12922C}"/>
    <cellStyle name="Comma 2 8 3" xfId="643" xr:uid="{6C9D4C95-00CF-48E0-8D85-FD354B647B57}"/>
    <cellStyle name="Comma 2 8 3 2" xfId="1777" xr:uid="{4E65A36E-3B8F-4074-B62A-F15C7C5C3975}"/>
    <cellStyle name="Comma 2 8 3 2 2" xfId="5114" xr:uid="{9CE62F79-74A6-4FCE-81D4-F20760E04A8B}"/>
    <cellStyle name="Comma 2 8 3 2 2 2" xfId="23686" xr:uid="{E4FFB344-D1D0-4C55-9F58-DB62A4EC453E}"/>
    <cellStyle name="Comma 2 8 3 2 3" xfId="9141" xr:uid="{278D6C66-2CBF-4BEE-9956-E89856A12DE6}"/>
    <cellStyle name="Comma 2 8 3 2 3 2" xfId="27713" xr:uid="{339CD72C-ECA3-4866-B0EA-DC8C7DDC5EAC}"/>
    <cellStyle name="Comma 2 8 3 2 4" xfId="13611" xr:uid="{42BAD556-88BC-4B6A-9580-9E6967C0F756}"/>
    <cellStyle name="Comma 2 8 3 2 4 2" xfId="32183" xr:uid="{06D301BD-30EE-4B47-8B68-083871C1CCCB}"/>
    <cellStyle name="Comma 2 8 3 2 5" xfId="16980" xr:uid="{889A2849-F81B-4C9E-94D4-988E6F144B89}"/>
    <cellStyle name="Comma 2 8 3 2 5 2" xfId="35552" xr:uid="{A224F433-1DE8-43FC-8B80-40628C6C8708}"/>
    <cellStyle name="Comma 2 8 3 2 6" xfId="20349" xr:uid="{C16D65B1-3346-415D-B069-2771ACB5E6D4}"/>
    <cellStyle name="Comma 2 8 3 3" xfId="2878" xr:uid="{A22F030A-47B6-488F-8255-D648A3E28F24}"/>
    <cellStyle name="Comma 2 8 3 3 2" xfId="10242" xr:uid="{266BDF49-DA5B-435F-934D-8E859BAA8D23}"/>
    <cellStyle name="Comma 2 8 3 3 2 2" xfId="28814" xr:uid="{A9E023C2-F8C0-4B14-8545-A88FA0F9F9A5}"/>
    <cellStyle name="Comma 2 8 3 3 3" xfId="14712" xr:uid="{1722873E-DAC1-4AB3-805B-263BBBE83BF1}"/>
    <cellStyle name="Comma 2 8 3 3 3 2" xfId="33284" xr:uid="{6C225949-D491-4D48-A596-BB5C444DE0AD}"/>
    <cellStyle name="Comma 2 8 3 3 4" xfId="18081" xr:uid="{C2324539-49AD-4FF3-9ED6-55FB6ED2D002}"/>
    <cellStyle name="Comma 2 8 3 3 4 2" xfId="36653" xr:uid="{8CCA810B-4E72-488C-94C9-6BBDA72E0B64}"/>
    <cellStyle name="Comma 2 8 3 3 5" xfId="21450" xr:uid="{C742BB87-03AD-4DBB-9483-C1266BD8A9F8}"/>
    <cellStyle name="Comma 2 8 3 4" xfId="4013" xr:uid="{6E158691-CB87-4CFE-8C44-30869F815594}"/>
    <cellStyle name="Comma 2 8 3 4 2" xfId="22585" xr:uid="{522DE702-F1C0-40CA-A396-AC3A83BF3755}"/>
    <cellStyle name="Comma 2 8 3 5" xfId="8007" xr:uid="{3FB86E61-BA38-4C0B-AD67-F60FA0E268F8}"/>
    <cellStyle name="Comma 2 8 3 5 2" xfId="26579" xr:uid="{4114D1DA-79E4-473D-A6FB-704E7AB7285B}"/>
    <cellStyle name="Comma 2 8 3 6" xfId="11376" xr:uid="{BF0DD0D2-ADBA-4392-8E68-7CBC1E1674B5}"/>
    <cellStyle name="Comma 2 8 3 6 2" xfId="29948" xr:uid="{C1471D95-2BCE-4F11-9F96-152682489D98}"/>
    <cellStyle name="Comma 2 8 3 7" xfId="12477" xr:uid="{1554885F-4CFE-4D64-9D4C-23C19B26D3B5}"/>
    <cellStyle name="Comma 2 8 3 7 2" xfId="31049" xr:uid="{F8451779-FA4C-4DCF-8A3E-DCCFA64F4ECD}"/>
    <cellStyle name="Comma 2 8 3 8" xfId="15846" xr:uid="{FDDAE950-49AA-45BD-ACDE-36D6D38B7C53}"/>
    <cellStyle name="Comma 2 8 3 8 2" xfId="34418" xr:uid="{2DAF6E35-2DFC-4EA2-8DC7-FE39AA8BD313}"/>
    <cellStyle name="Comma 2 8 3 9" xfId="19215" xr:uid="{0756F515-3622-4C2D-BA77-C937132B39DB}"/>
    <cellStyle name="Comma 2 8 4" xfId="899" xr:uid="{B71E3DF7-77D1-44A5-969B-F09A0C9AAE52}"/>
    <cellStyle name="Comma 2 8 4 2" xfId="2033" xr:uid="{865CB4C1-F6D7-4309-8E97-D24AFCC46A63}"/>
    <cellStyle name="Comma 2 8 4 2 2" xfId="5370" xr:uid="{FFD027A7-5017-446A-89E6-C452F7A5F3F0}"/>
    <cellStyle name="Comma 2 8 4 2 2 2" xfId="23942" xr:uid="{4D810C36-CB17-4D2F-AD44-A40EA5D51A81}"/>
    <cellStyle name="Comma 2 8 4 2 3" xfId="9397" xr:uid="{F2423C19-91EE-4E0F-90B9-66070C3F0A83}"/>
    <cellStyle name="Comma 2 8 4 2 3 2" xfId="27969" xr:uid="{02B4DC9C-15D8-4078-8384-D434FD04F1DE}"/>
    <cellStyle name="Comma 2 8 4 2 4" xfId="13867" xr:uid="{1AAA17FF-7353-4E58-9050-FA90A6935CB4}"/>
    <cellStyle name="Comma 2 8 4 2 4 2" xfId="32439" xr:uid="{2D2E3F0B-F979-4D8C-9325-7D58E7956AC3}"/>
    <cellStyle name="Comma 2 8 4 2 5" xfId="17236" xr:uid="{595FE517-C601-4F22-A940-75E7F635B3E4}"/>
    <cellStyle name="Comma 2 8 4 2 5 2" xfId="35808" xr:uid="{68390758-21C7-476F-B63B-ABF00553F82B}"/>
    <cellStyle name="Comma 2 8 4 2 6" xfId="20605" xr:uid="{3DEE7CB5-F385-4834-89A1-E30E8AC38193}"/>
    <cellStyle name="Comma 2 8 4 3" xfId="3134" xr:uid="{B9A77429-C666-4AE1-9E92-BA3A7E2102C6}"/>
    <cellStyle name="Comma 2 8 4 3 2" xfId="10498" xr:uid="{6E97D624-874C-4A90-996F-F0465CDD4FC0}"/>
    <cellStyle name="Comma 2 8 4 3 2 2" xfId="29070" xr:uid="{9E5711B6-BACC-4C9D-9324-4B52D3594B58}"/>
    <cellStyle name="Comma 2 8 4 3 3" xfId="14968" xr:uid="{AFC0463C-0E31-45F3-880E-EDE670F93001}"/>
    <cellStyle name="Comma 2 8 4 3 3 2" xfId="33540" xr:uid="{035CDD73-B7AE-4E56-B6C4-C339979C86BD}"/>
    <cellStyle name="Comma 2 8 4 3 4" xfId="18337" xr:uid="{F760B4CC-2998-44E5-9C5D-4AB9E0DD3C8A}"/>
    <cellStyle name="Comma 2 8 4 3 4 2" xfId="36909" xr:uid="{45E31823-F302-4766-A411-70AAFF6C4A8C}"/>
    <cellStyle name="Comma 2 8 4 3 5" xfId="21706" xr:uid="{99372E58-C3D3-4F9E-8F33-9B2339EF8DE4}"/>
    <cellStyle name="Comma 2 8 4 4" xfId="4269" xr:uid="{07AAD5E1-E4B2-4B26-BD10-7AFB6F0B97C8}"/>
    <cellStyle name="Comma 2 8 4 4 2" xfId="22841" xr:uid="{535A4219-ECE0-4663-A5F5-7913CBBFF8A9}"/>
    <cellStyle name="Comma 2 8 4 5" xfId="8263" xr:uid="{BF37B46B-29C3-4226-A215-279430B27964}"/>
    <cellStyle name="Comma 2 8 4 5 2" xfId="26835" xr:uid="{BAA5DD01-6B77-448F-9932-5676497B80CF}"/>
    <cellStyle name="Comma 2 8 4 6" xfId="11632" xr:uid="{9BF5AC82-E778-4EE0-A23A-E9CE12A4963C}"/>
    <cellStyle name="Comma 2 8 4 6 2" xfId="30204" xr:uid="{243A5128-E9CF-4A0B-A7C9-87FE3D81B7B6}"/>
    <cellStyle name="Comma 2 8 4 7" xfId="12733" xr:uid="{B581F870-A1D2-4B31-AF36-3679F3EF557C}"/>
    <cellStyle name="Comma 2 8 4 7 2" xfId="31305" xr:uid="{8751CCDA-7DCD-4206-AD9B-0565673BAF0F}"/>
    <cellStyle name="Comma 2 8 4 8" xfId="16102" xr:uid="{76236D95-39EA-483A-82C7-CC0606BAB3A1}"/>
    <cellStyle name="Comma 2 8 4 8 2" xfId="34674" xr:uid="{8763A192-DB75-409E-99C3-1FD71CC3E7F3}"/>
    <cellStyle name="Comma 2 8 4 9" xfId="19471" xr:uid="{BDA601A7-D879-4EEC-A6AD-471949867813}"/>
    <cellStyle name="Comma 2 8 5" xfId="1330" xr:uid="{0FFF1D34-2920-4A77-A22A-17F195ACECEA}"/>
    <cellStyle name="Comma 2 8 5 2" xfId="4667" xr:uid="{CE009D8D-E4D7-412E-B01F-E49CFD530171}"/>
    <cellStyle name="Comma 2 8 5 2 2" xfId="23239" xr:uid="{56519E33-C088-45B2-B6BB-D252925A3DDA}"/>
    <cellStyle name="Comma 2 8 5 3" xfId="8694" xr:uid="{8742088F-57B3-4C3A-8EB0-F4D87F92ACB5}"/>
    <cellStyle name="Comma 2 8 5 3 2" xfId="27266" xr:uid="{A2283397-1F84-42B2-AF23-CE577A0603E1}"/>
    <cellStyle name="Comma 2 8 5 4" xfId="13164" xr:uid="{4F11E790-FA55-4B7C-A628-FCCCA878B1FE}"/>
    <cellStyle name="Comma 2 8 5 4 2" xfId="31736" xr:uid="{82DFBA32-83FF-43FD-B8F5-27CD95D06835}"/>
    <cellStyle name="Comma 2 8 5 5" xfId="16533" xr:uid="{14E9281E-2CC6-4798-BB06-6308176F5032}"/>
    <cellStyle name="Comma 2 8 5 5 2" xfId="35105" xr:uid="{6A9BC0B3-AE6C-4A60-905A-D5BB43531457}"/>
    <cellStyle name="Comma 2 8 5 6" xfId="19902" xr:uid="{779A7E46-E3D2-4058-89AF-14AED3E9AD9F}"/>
    <cellStyle name="Comma 2 8 6" xfId="2431" xr:uid="{309EE595-FBE6-4B39-B1B9-562B15666AED}"/>
    <cellStyle name="Comma 2 8 6 2" xfId="9795" xr:uid="{4DCA52E6-058D-4F86-BA12-09B986DD5DD7}"/>
    <cellStyle name="Comma 2 8 6 2 2" xfId="28367" xr:uid="{D48DD382-EA84-4C75-B73F-DB0691239179}"/>
    <cellStyle name="Comma 2 8 6 3" xfId="14265" xr:uid="{64DEC422-D228-4E09-A63F-272D4C1359BC}"/>
    <cellStyle name="Comma 2 8 6 3 2" xfId="32837" xr:uid="{237750DD-EDAC-4B06-846E-3FD5BF42BBD5}"/>
    <cellStyle name="Comma 2 8 6 4" xfId="17634" xr:uid="{74CE9BF8-1DAA-4B2F-9310-2C9A220FAA16}"/>
    <cellStyle name="Comma 2 8 6 4 2" xfId="36206" xr:uid="{EDEE270A-23C9-43EB-82F9-8BB351BB4A6F}"/>
    <cellStyle name="Comma 2 8 6 5" xfId="21003" xr:uid="{B58AE221-39DE-4E9B-9F73-12D089B1D3EC}"/>
    <cellStyle name="Comma 2 8 7" xfId="3566" xr:uid="{C2F2ED3D-9F72-4531-8E82-7A5B7095FA0E}"/>
    <cellStyle name="Comma 2 8 7 2" xfId="22138" xr:uid="{15725D2A-9A2F-4D7C-96BF-5EACCA56BD39}"/>
    <cellStyle name="Comma 2 8 8" xfId="7560" xr:uid="{338E441C-FD97-42CF-AF7C-A34C0FF0FF3B}"/>
    <cellStyle name="Comma 2 8 8 2" xfId="26132" xr:uid="{3A325978-D774-433D-9798-F7A4ED281D54}"/>
    <cellStyle name="Comma 2 8 9" xfId="10929" xr:uid="{4B59ED90-B1F0-4EAE-8A68-73E700A6F006}"/>
    <cellStyle name="Comma 2 8 9 2" xfId="29501" xr:uid="{E6B5A5C9-5313-43C4-AF85-CD230EB2B020}"/>
    <cellStyle name="Comma 2 9" xfId="229" xr:uid="{49B9D8D1-484D-4DBC-9573-29ECDEF73E91}"/>
    <cellStyle name="Comma 2 9 2" xfId="1363" xr:uid="{95E8C462-ABD4-4B5E-B643-548F2CCE747E}"/>
    <cellStyle name="Comma 2 9 2 2" xfId="4700" xr:uid="{A3E64B98-A718-4C9C-9A83-D13F5C1DF984}"/>
    <cellStyle name="Comma 2 9 2 2 2" xfId="23272" xr:uid="{81942838-0E10-4D39-8136-B6F970361205}"/>
    <cellStyle name="Comma 2 9 2 3" xfId="8727" xr:uid="{CC84B8B3-699E-45AB-9431-6F49EA108FC4}"/>
    <cellStyle name="Comma 2 9 2 3 2" xfId="27299" xr:uid="{0BF6ED80-F315-425E-950E-D1F91025932B}"/>
    <cellStyle name="Comma 2 9 2 4" xfId="13197" xr:uid="{AD42ADB5-44BE-462A-B83B-2F88CC1895F7}"/>
    <cellStyle name="Comma 2 9 2 4 2" xfId="31769" xr:uid="{4D3A0DBC-A9E5-4D00-9A31-0C9C1DF99317}"/>
    <cellStyle name="Comma 2 9 2 5" xfId="16566" xr:uid="{110B4A81-DB21-47F4-81EA-59FDD99D9473}"/>
    <cellStyle name="Comma 2 9 2 5 2" xfId="35138" xr:uid="{AFFE1018-AA20-4E89-AE62-303E40367C26}"/>
    <cellStyle name="Comma 2 9 2 6" xfId="19935" xr:uid="{ED45A0CE-BBF3-444E-B076-A5405B70DB43}"/>
    <cellStyle name="Comma 2 9 3" xfId="2464" xr:uid="{C13810CE-DC26-4D1B-938C-F8E081688319}"/>
    <cellStyle name="Comma 2 9 3 2" xfId="9828" xr:uid="{6ECAB4EC-C4F2-4F04-8162-30C23E638690}"/>
    <cellStyle name="Comma 2 9 3 2 2" xfId="28400" xr:uid="{EB28C637-7960-4C5D-B68E-19BA5F05ED7A}"/>
    <cellStyle name="Comma 2 9 3 3" xfId="14298" xr:uid="{4412F460-EBBC-4B86-A2DB-8F88586F26FB}"/>
    <cellStyle name="Comma 2 9 3 3 2" xfId="32870" xr:uid="{037148EC-3CA6-491C-99E5-51B7F7258FE9}"/>
    <cellStyle name="Comma 2 9 3 4" xfId="17667" xr:uid="{3257266E-8111-4631-AA7D-E42C396DD237}"/>
    <cellStyle name="Comma 2 9 3 4 2" xfId="36239" xr:uid="{F3067A77-7758-4886-B765-C17905BA047D}"/>
    <cellStyle name="Comma 2 9 3 5" xfId="21036" xr:uid="{4C47ACDD-4C80-4DC0-848C-574773CCE307}"/>
    <cellStyle name="Comma 2 9 4" xfId="3599" xr:uid="{EC949836-A005-4500-A5F4-9DEBD5A3AE05}"/>
    <cellStyle name="Comma 2 9 4 2" xfId="22171" xr:uid="{AC0D5D5D-BDC2-451C-9FE2-AD61BF23928E}"/>
    <cellStyle name="Comma 2 9 5" xfId="7593" xr:uid="{E18FE801-750B-4EBA-BC4D-362DB8435798}"/>
    <cellStyle name="Comma 2 9 5 2" xfId="26165" xr:uid="{6649FEFF-E85D-496E-97F9-959E618D8F45}"/>
    <cellStyle name="Comma 2 9 6" xfId="10962" xr:uid="{A4201B4A-A09F-4E88-9A96-456C04E1BEB3}"/>
    <cellStyle name="Comma 2 9 6 2" xfId="29534" xr:uid="{D7F6A9C2-D9D9-4953-A84E-64494EF17B08}"/>
    <cellStyle name="Comma 2 9 7" xfId="12063" xr:uid="{B204D8B6-8B85-4E9C-93F8-3B443507DC39}"/>
    <cellStyle name="Comma 2 9 7 2" xfId="30635" xr:uid="{81281021-31C0-4A19-9001-26F2C56FB0ED}"/>
    <cellStyle name="Comma 2 9 8" xfId="15432" xr:uid="{CDE8C778-2929-41ED-BECE-2C71C262BA83}"/>
    <cellStyle name="Comma 2 9 8 2" xfId="34004" xr:uid="{50E74E2B-9A73-4A44-80EF-6DCDAAE989EE}"/>
    <cellStyle name="Comma 2 9 9" xfId="18801" xr:uid="{25BE5C20-21A3-44D3-94E4-D2B28B159321}"/>
    <cellStyle name="Comma 3" xfId="192" xr:uid="{D33554FC-A536-4392-BC10-E4CF31655231}"/>
    <cellStyle name="Comma 3 10" xfId="12026" xr:uid="{42BE0DA6-3F9F-4E72-A5E1-EB503B6B6718}"/>
    <cellStyle name="Comma 3 10 2" xfId="30598" xr:uid="{DED27DF2-4B59-40FB-B82C-89EF1F958CDC}"/>
    <cellStyle name="Comma 3 11" xfId="15395" xr:uid="{E20F1D06-1EDC-4570-B871-31305EA1BF33}"/>
    <cellStyle name="Comma 3 11 2" xfId="33967" xr:uid="{DFAB1504-60AD-489D-A626-C93C3B4FAB44}"/>
    <cellStyle name="Comma 3 12" xfId="18764" xr:uid="{5F117F5E-0F16-4C14-8E5E-F7FDF099E8B7}"/>
    <cellStyle name="Comma 3 2" xfId="415" xr:uid="{F4B1D795-AD42-4D68-B45D-4F8851619BE6}"/>
    <cellStyle name="Comma 3 2 2" xfId="1549" xr:uid="{3B5F7E70-52F0-4BDE-8F32-DB974C51E16F}"/>
    <cellStyle name="Comma 3 2 2 2" xfId="4886" xr:uid="{CD5A4F1B-A2E2-4C0B-AFD1-07E32B7F8E06}"/>
    <cellStyle name="Comma 3 2 2 2 2" xfId="23458" xr:uid="{874A2D0E-E948-4F04-A64E-27140D78C43C}"/>
    <cellStyle name="Comma 3 2 2 3" xfId="8913" xr:uid="{B8ADE760-5A60-4E39-8A59-D423BA8ABD23}"/>
    <cellStyle name="Comma 3 2 2 3 2" xfId="27485" xr:uid="{A1F07F32-5F52-4FC1-8033-8A8AE6346253}"/>
    <cellStyle name="Comma 3 2 2 4" xfId="13383" xr:uid="{988E56CD-41DB-4156-9F29-39A8804B6B62}"/>
    <cellStyle name="Comma 3 2 2 4 2" xfId="31955" xr:uid="{EE6F821D-D5E9-4F54-80E5-62744155DE6E}"/>
    <cellStyle name="Comma 3 2 2 5" xfId="16752" xr:uid="{53474899-6837-4D20-A4DB-3CE5DCA99447}"/>
    <cellStyle name="Comma 3 2 2 5 2" xfId="35324" xr:uid="{2F38AC98-4115-4ED0-94FD-D46C6EB60312}"/>
    <cellStyle name="Comma 3 2 2 6" xfId="20121" xr:uid="{2490557A-4712-41DC-8DE5-BB149C82E876}"/>
    <cellStyle name="Comma 3 2 3" xfId="2650" xr:uid="{B41F5E2F-E168-4E73-BC30-895AC1E69C7D}"/>
    <cellStyle name="Comma 3 2 3 2" xfId="10014" xr:uid="{B917D8D0-18C6-4BB0-829A-5C8657D356F9}"/>
    <cellStyle name="Comma 3 2 3 2 2" xfId="28586" xr:uid="{8085AFDC-FCE7-452B-8763-44349F04EDB5}"/>
    <cellStyle name="Comma 3 2 3 3" xfId="14484" xr:uid="{76605155-B7D7-40F8-9ED0-D07D7FFED73D}"/>
    <cellStyle name="Comma 3 2 3 3 2" xfId="33056" xr:uid="{BC185FEA-3D00-40C7-ADFF-E2ED4B63987D}"/>
    <cellStyle name="Comma 3 2 3 4" xfId="17853" xr:uid="{03F2E6A3-18C8-4DF0-A4B0-158D0053BA53}"/>
    <cellStyle name="Comma 3 2 3 4 2" xfId="36425" xr:uid="{D813DCD3-A762-4404-8840-F65806F0353D}"/>
    <cellStyle name="Comma 3 2 3 5" xfId="21222" xr:uid="{643DB3A1-E710-469E-931B-39EA0D0CB85D}"/>
    <cellStyle name="Comma 3 2 4" xfId="3785" xr:uid="{EE030F84-9E43-49E1-9120-C8EA91D96296}"/>
    <cellStyle name="Comma 3 2 4 2" xfId="22357" xr:uid="{A542EDDE-F69C-445A-A42D-5F29800C03DA}"/>
    <cellStyle name="Comma 3 2 5" xfId="7779" xr:uid="{2F5D5A7D-3298-456C-8157-829D1A08E1C5}"/>
    <cellStyle name="Comma 3 2 5 2" xfId="26351" xr:uid="{D341B951-3577-44A8-A103-FE1C6EF33F83}"/>
    <cellStyle name="Comma 3 2 6" xfId="11148" xr:uid="{0AC784AC-E33D-4115-A516-D642DCE8E241}"/>
    <cellStyle name="Comma 3 2 6 2" xfId="29720" xr:uid="{D54A3192-3E3B-435C-8A8B-4D5C74D2DE74}"/>
    <cellStyle name="Comma 3 2 7" xfId="12249" xr:uid="{8A0E9E05-299D-4F54-A3C9-2B4B41EAA829}"/>
    <cellStyle name="Comma 3 2 7 2" xfId="30821" xr:uid="{9907696A-20E9-443A-BB61-DC63AC541A56}"/>
    <cellStyle name="Comma 3 2 8" xfId="15618" xr:uid="{9A0D3DA4-6CB9-4777-BAF7-930642C44646}"/>
    <cellStyle name="Comma 3 2 8 2" xfId="34190" xr:uid="{C928DB8F-B961-40B4-85E7-6B44860DDE72}"/>
    <cellStyle name="Comma 3 2 9" xfId="18987" xr:uid="{D0D5399E-73B5-4A49-9E41-8ED027388B3B}"/>
    <cellStyle name="Comma 3 3" xfId="639" xr:uid="{748730E2-40DA-44FD-91B2-4CF6B1FE7CA0}"/>
    <cellStyle name="Comma 3 3 2" xfId="1773" xr:uid="{259B4FEC-98F9-4AB5-B69C-6B7BFBF48FAB}"/>
    <cellStyle name="Comma 3 3 2 2" xfId="5110" xr:uid="{EAB84AA8-054F-4A41-949F-D113ABCFC601}"/>
    <cellStyle name="Comma 3 3 2 2 2" xfId="23682" xr:uid="{058E2E39-5ECC-48E8-B325-E1047B35C4F4}"/>
    <cellStyle name="Comma 3 3 2 3" xfId="9137" xr:uid="{B7D83AE8-F225-4AB4-89A4-B84429E2E57A}"/>
    <cellStyle name="Comma 3 3 2 3 2" xfId="27709" xr:uid="{68D38985-2D72-4F1E-8B87-1DFD4BA5F268}"/>
    <cellStyle name="Comma 3 3 2 4" xfId="13607" xr:uid="{877E708C-4304-44E5-88E6-2DF7260F26E4}"/>
    <cellStyle name="Comma 3 3 2 4 2" xfId="32179" xr:uid="{A5DCFF06-593F-4265-A4CB-BF85AF91B0C0}"/>
    <cellStyle name="Comma 3 3 2 5" xfId="16976" xr:uid="{16E06A35-D705-4214-BD87-1172832496A0}"/>
    <cellStyle name="Comma 3 3 2 5 2" xfId="35548" xr:uid="{1772BFE7-F390-4A51-8E8D-8A9ADB7B662A}"/>
    <cellStyle name="Comma 3 3 2 6" xfId="20345" xr:uid="{8F11BF9F-BE4D-4129-808D-2D360D69D4BA}"/>
    <cellStyle name="Comma 3 3 3" xfId="2874" xr:uid="{A2A082ED-6EF0-463C-86F2-104D44E10040}"/>
    <cellStyle name="Comma 3 3 3 2" xfId="10238" xr:uid="{10553CB3-89AF-4384-9B43-D7C7C40A188E}"/>
    <cellStyle name="Comma 3 3 3 2 2" xfId="28810" xr:uid="{4AF5BCB2-E741-4423-A22B-7EF802265861}"/>
    <cellStyle name="Comma 3 3 3 3" xfId="14708" xr:uid="{53E26FF2-1886-437C-A4E6-DAFB78FFE144}"/>
    <cellStyle name="Comma 3 3 3 3 2" xfId="33280" xr:uid="{F74A3B98-78F5-4819-81A4-CD2C497B3F31}"/>
    <cellStyle name="Comma 3 3 3 4" xfId="18077" xr:uid="{937171C7-EC40-4D10-888F-6BA96E2EAF26}"/>
    <cellStyle name="Comma 3 3 3 4 2" xfId="36649" xr:uid="{26275031-3701-4549-BA91-A632AF576FD5}"/>
    <cellStyle name="Comma 3 3 3 5" xfId="21446" xr:uid="{828E711E-AB5A-4FB8-B150-64214330BD35}"/>
    <cellStyle name="Comma 3 3 4" xfId="4009" xr:uid="{C6E5C2CB-C5C3-4F32-AD7A-DA16259EB274}"/>
    <cellStyle name="Comma 3 3 4 2" xfId="22581" xr:uid="{75243206-1E8B-4C94-99D8-1F373C903729}"/>
    <cellStyle name="Comma 3 3 5" xfId="8003" xr:uid="{F6AF2E9B-35F5-4245-8E95-BA1AC9AB6F25}"/>
    <cellStyle name="Comma 3 3 5 2" xfId="26575" xr:uid="{D1CAEFBE-8C5C-4439-878E-53480F1A8A93}"/>
    <cellStyle name="Comma 3 3 6" xfId="11372" xr:uid="{307B344A-3241-4665-ABB5-705802B27A62}"/>
    <cellStyle name="Comma 3 3 6 2" xfId="29944" xr:uid="{39CDAE7E-6517-423C-A7AE-848A5C20EFF2}"/>
    <cellStyle name="Comma 3 3 7" xfId="12473" xr:uid="{BB270E5C-9A6D-48D5-AF18-F8E1C6F20236}"/>
    <cellStyle name="Comma 3 3 7 2" xfId="31045" xr:uid="{1371755B-0D21-4B20-978D-0CD77AB0F05E}"/>
    <cellStyle name="Comma 3 3 8" xfId="15842" xr:uid="{5DBD6FAB-9479-4729-9A98-1DC5C584F2B8}"/>
    <cellStyle name="Comma 3 3 8 2" xfId="34414" xr:uid="{BA81C3C4-A293-4C4F-87E2-FF012BEB5A85}"/>
    <cellStyle name="Comma 3 3 9" xfId="19211" xr:uid="{8B75434E-7066-430E-8A42-1AD78D0BF76D}"/>
    <cellStyle name="Comma 3 4" xfId="895" xr:uid="{190B2865-2391-482A-816F-B0941C0F92FB}"/>
    <cellStyle name="Comma 3 4 2" xfId="2029" xr:uid="{A5EF64E6-F2C7-4F2B-8CDB-B5761CA1BA8B}"/>
    <cellStyle name="Comma 3 4 2 2" xfId="5366" xr:uid="{E194BE37-EAD2-48E0-8C6F-DD0D82E45960}"/>
    <cellStyle name="Comma 3 4 2 2 2" xfId="23938" xr:uid="{E9CF6E0F-A5C6-41B6-AB20-8B1CB1851D46}"/>
    <cellStyle name="Comma 3 4 2 3" xfId="9393" xr:uid="{3EEB574D-04AE-42B3-8704-03FE3A2DB116}"/>
    <cellStyle name="Comma 3 4 2 3 2" xfId="27965" xr:uid="{923DDAAB-EF2D-448F-BAAA-4419522984B3}"/>
    <cellStyle name="Comma 3 4 2 4" xfId="13863" xr:uid="{19505990-6CAF-4AD8-85A0-2A56C7EF5FF1}"/>
    <cellStyle name="Comma 3 4 2 4 2" xfId="32435" xr:uid="{54570C66-015E-4797-AAA1-6B3682F7D436}"/>
    <cellStyle name="Comma 3 4 2 5" xfId="17232" xr:uid="{695593C1-AA47-4B13-B2F6-62BB9371BEB9}"/>
    <cellStyle name="Comma 3 4 2 5 2" xfId="35804" xr:uid="{67D9FC55-C015-4B30-9A5D-F6FFA2C9C37F}"/>
    <cellStyle name="Comma 3 4 2 6" xfId="20601" xr:uid="{EB5557A4-ED0E-4A5C-AFFB-CE53C78AEFA0}"/>
    <cellStyle name="Comma 3 4 3" xfId="3130" xr:uid="{911EB881-D71F-4034-805E-AA80307A3C0E}"/>
    <cellStyle name="Comma 3 4 3 2" xfId="10494" xr:uid="{677487D0-9CFA-400B-BBB9-7590209C135A}"/>
    <cellStyle name="Comma 3 4 3 2 2" xfId="29066" xr:uid="{890F4A9B-6299-4220-8209-8CC5ACD00EAE}"/>
    <cellStyle name="Comma 3 4 3 3" xfId="14964" xr:uid="{76D23275-F745-48D7-B730-2D3C235E2FD4}"/>
    <cellStyle name="Comma 3 4 3 3 2" xfId="33536" xr:uid="{2EDD3755-B955-455C-85BD-61D871BD293E}"/>
    <cellStyle name="Comma 3 4 3 4" xfId="18333" xr:uid="{79E5BF0C-855E-4FA5-9A64-C836462B2D2C}"/>
    <cellStyle name="Comma 3 4 3 4 2" xfId="36905" xr:uid="{A784E619-54C9-4E66-862E-3FA0C7CDD5CA}"/>
    <cellStyle name="Comma 3 4 3 5" xfId="21702" xr:uid="{73AB7D46-3CB6-4F6A-BE2D-B69C4EA8E2B9}"/>
    <cellStyle name="Comma 3 4 4" xfId="4265" xr:uid="{7D7A1EFE-9EED-4D25-A4D7-0830189CD0B8}"/>
    <cellStyle name="Comma 3 4 4 2" xfId="22837" xr:uid="{7E2CD4BE-BC10-42AA-A568-BBABF5D6A4C1}"/>
    <cellStyle name="Comma 3 4 5" xfId="8259" xr:uid="{61C77696-0093-425A-97F2-45223EAD2798}"/>
    <cellStyle name="Comma 3 4 5 2" xfId="26831" xr:uid="{14218992-3397-4DBF-8FAF-D1CFD9AE3C73}"/>
    <cellStyle name="Comma 3 4 6" xfId="11628" xr:uid="{6183B5ED-09DD-47FC-92A0-26FD0260A1A0}"/>
    <cellStyle name="Comma 3 4 6 2" xfId="30200" xr:uid="{6A638DCA-FC88-4151-8CAC-4004AADFB7CB}"/>
    <cellStyle name="Comma 3 4 7" xfId="12729" xr:uid="{C4A5D7F6-8844-4C42-895E-4735698725CE}"/>
    <cellStyle name="Comma 3 4 7 2" xfId="31301" xr:uid="{57B99183-73FF-4330-A4D8-F4B739905C86}"/>
    <cellStyle name="Comma 3 4 8" xfId="16098" xr:uid="{B9D455DC-2498-4BA3-9CBF-245F774D8C61}"/>
    <cellStyle name="Comma 3 4 8 2" xfId="34670" xr:uid="{5CEA4DDA-AE6F-4FF9-903A-C73F4BA4A13A}"/>
    <cellStyle name="Comma 3 4 9" xfId="19467" xr:uid="{8865B69C-1978-4F10-9C98-CEF5E8861232}"/>
    <cellStyle name="Comma 3 5" xfId="1326" xr:uid="{CD63B9FA-BDC1-4A56-9CC7-D90C9B89CEB1}"/>
    <cellStyle name="Comma 3 5 2" xfId="4663" xr:uid="{D260534F-0B13-4B5E-8056-8BE997EF809E}"/>
    <cellStyle name="Comma 3 5 2 2" xfId="23235" xr:uid="{5A91B24D-8B37-4FA1-8223-A468B726CA7F}"/>
    <cellStyle name="Comma 3 5 3" xfId="8690" xr:uid="{C9D7E127-16DB-4C0E-9E8C-0E653F999573}"/>
    <cellStyle name="Comma 3 5 3 2" xfId="27262" xr:uid="{47EB7FA9-82A4-4AB8-8F03-7A143915E9C0}"/>
    <cellStyle name="Comma 3 5 4" xfId="13160" xr:uid="{E5B95008-7739-4132-A547-DDB7D7904ACC}"/>
    <cellStyle name="Comma 3 5 4 2" xfId="31732" xr:uid="{86C0096E-1B58-4CB2-8DFA-DC673A1B6F68}"/>
    <cellStyle name="Comma 3 5 5" xfId="16529" xr:uid="{F23114F6-E475-4D37-94C2-AD28D92F3C14}"/>
    <cellStyle name="Comma 3 5 5 2" xfId="35101" xr:uid="{C4273B36-518F-4D74-B62E-F461EED45BA2}"/>
    <cellStyle name="Comma 3 5 6" xfId="19898" xr:uid="{0400CF75-0171-46E6-AF46-52283453AEAB}"/>
    <cellStyle name="Comma 3 6" xfId="2427" xr:uid="{B7371D4C-E73C-40BD-8298-FF806748DFC3}"/>
    <cellStyle name="Comma 3 6 2" xfId="9791" xr:uid="{E2D9DB7D-B959-4D39-BCA1-155E9BBFBAC6}"/>
    <cellStyle name="Comma 3 6 2 2" xfId="28363" xr:uid="{2E778CB7-2F3A-4BB5-A64A-644074320FDC}"/>
    <cellStyle name="Comma 3 6 3" xfId="14261" xr:uid="{EDC5CA81-B879-498F-A7DB-34B11E302025}"/>
    <cellStyle name="Comma 3 6 3 2" xfId="32833" xr:uid="{E9F1CAFE-1D3C-4E32-94E4-05330DF748EB}"/>
    <cellStyle name="Comma 3 6 4" xfId="17630" xr:uid="{D4158740-DF79-48B5-BAFE-62F3C27489F9}"/>
    <cellStyle name="Comma 3 6 4 2" xfId="36202" xr:uid="{62FD223A-6979-4FCD-94DF-8706ECDD0598}"/>
    <cellStyle name="Comma 3 6 5" xfId="20999" xr:uid="{22878C27-1686-47B0-A4D1-44086A30EBC2}"/>
    <cellStyle name="Comma 3 7" xfId="3562" xr:uid="{53FC839E-FF13-4DC8-B86D-67208DB64779}"/>
    <cellStyle name="Comma 3 7 2" xfId="22134" xr:uid="{11B269D4-BD93-4B9F-A9A9-CC496175A37C}"/>
    <cellStyle name="Comma 3 8" xfId="7556" xr:uid="{0BB93471-5D17-46CC-B033-49E80B786C9C}"/>
    <cellStyle name="Comma 3 8 2" xfId="26128" xr:uid="{A9441F15-C2F5-40C3-A21B-B4F1256B6BA7}"/>
    <cellStyle name="Comma 3 9" xfId="10925" xr:uid="{B6CDE046-3053-46FE-B1CE-A8170B6BD2B9}"/>
    <cellStyle name="Comma 3 9 2" xfId="29497" xr:uid="{951C3313-A338-4C2E-9FF8-102579FAE256}"/>
    <cellStyle name="Comma 4" xfId="449" xr:uid="{B2AAA7E4-23B2-491F-B187-923EE144BEF0}"/>
    <cellStyle name="Comma 4 2" xfId="1583" xr:uid="{ACF32331-0784-42AD-B099-557B7A2688BD}"/>
    <cellStyle name="Comma 4 2 2" xfId="4920" xr:uid="{F9CB7683-2AA4-4231-B0FB-17610E53B6A4}"/>
    <cellStyle name="Comma 4 2 2 2" xfId="23492" xr:uid="{41DDFE95-0943-4332-A5F3-26079DAF5016}"/>
    <cellStyle name="Comma 4 2 3" xfId="8947" xr:uid="{61DF0F23-70B2-45B6-A87C-9CCF30D40032}"/>
    <cellStyle name="Comma 4 2 3 2" xfId="27519" xr:uid="{85F689BA-BB0A-42D4-A96B-53E520380AEF}"/>
    <cellStyle name="Comma 4 2 4" xfId="13417" xr:uid="{1B27BEF5-E04F-4C3B-83FD-5EB8DFFDC2B0}"/>
    <cellStyle name="Comma 4 2 4 2" xfId="31989" xr:uid="{2664373C-6EF1-4B6F-A746-03B831C04EE5}"/>
    <cellStyle name="Comma 4 2 5" xfId="16786" xr:uid="{E38C87FA-B255-46BE-84BC-575A57EE3BE7}"/>
    <cellStyle name="Comma 4 2 5 2" xfId="35358" xr:uid="{6B8A987D-AAD7-403F-92ED-313ABFADB729}"/>
    <cellStyle name="Comma 4 2 6" xfId="20155" xr:uid="{9527E075-D244-4868-9CB4-A7373CC6D38A}"/>
    <cellStyle name="Comma 4 3" xfId="2684" xr:uid="{27B5E418-244B-4952-B057-114C07666AFF}"/>
    <cellStyle name="Comma 4 3 2" xfId="10048" xr:uid="{F7802A55-D37C-4EB6-951E-42FDC7E4F27B}"/>
    <cellStyle name="Comma 4 3 2 2" xfId="28620" xr:uid="{8F5D6BB4-86E4-4484-B13B-E7AE7BD89750}"/>
    <cellStyle name="Comma 4 3 3" xfId="14518" xr:uid="{226C1564-40C2-420C-86AA-8D24CDB717E1}"/>
    <cellStyle name="Comma 4 3 3 2" xfId="33090" xr:uid="{2B16D956-2885-433F-8A08-7C1EF7392650}"/>
    <cellStyle name="Comma 4 3 4" xfId="17887" xr:uid="{470DD68A-945E-4389-86A2-81CE5E70FAE6}"/>
    <cellStyle name="Comma 4 3 4 2" xfId="36459" xr:uid="{6A4A4767-2611-4034-8A01-5C758B246A97}"/>
    <cellStyle name="Comma 4 3 5" xfId="21256" xr:uid="{3B6ECEA3-7DB8-47C4-BD9A-CF87CE57E441}"/>
    <cellStyle name="Comma 4 4" xfId="3819" xr:uid="{C623E534-31EF-41F8-83C3-08B374304FE7}"/>
    <cellStyle name="Comma 4 4 2" xfId="22391" xr:uid="{127B4177-1769-4153-8588-DD16CEC1D480}"/>
    <cellStyle name="Comma 4 5" xfId="7813" xr:uid="{97F90AA8-5B89-422A-995B-7EEAA9067C9E}"/>
    <cellStyle name="Comma 4 5 2" xfId="26385" xr:uid="{826064E0-752A-4F1D-A78B-FAD9CDFE1FCF}"/>
    <cellStyle name="Comma 4 6" xfId="11182" xr:uid="{6193B67D-03D6-4F86-81FA-62BF858349F5}"/>
    <cellStyle name="Comma 4 6 2" xfId="29754" xr:uid="{A6150F63-B5D1-47BA-AFE0-AA483107C746}"/>
    <cellStyle name="Comma 4 7" xfId="12283" xr:uid="{AD026E76-E298-4F45-A8C6-D0468D092DAB}"/>
    <cellStyle name="Comma 4 7 2" xfId="30855" xr:uid="{FC3C855D-A596-44D1-A7D0-B75A69726975}"/>
    <cellStyle name="Comma 4 8" xfId="15652" xr:uid="{5A7E2C4B-FF31-41A9-A4F8-B3A7820DEE12}"/>
    <cellStyle name="Comma 4 8 2" xfId="34224" xr:uid="{D413FE03-EB70-4F03-A761-88EAD047702C}"/>
    <cellStyle name="Comma 4 9" xfId="19021" xr:uid="{762DC87B-FBFD-4B84-A4DF-9214E3C4B2A6}"/>
    <cellStyle name="Currency 2" xfId="4" xr:uid="{34FEA300-EC99-4274-AF59-FFBD2C2D1D2F}"/>
    <cellStyle name="Currency 2 10" xfId="452" xr:uid="{7FCF47C9-52D9-4EE8-B979-57330E3BEDF3}"/>
    <cellStyle name="Currency 2 10 2" xfId="1586" xr:uid="{44D5757A-F218-4DCC-AB8A-717ED9F15D04}"/>
    <cellStyle name="Currency 2 10 2 2" xfId="4923" xr:uid="{0758B0BB-9EED-4AD4-A582-D93F8A568959}"/>
    <cellStyle name="Currency 2 10 2 2 2" xfId="23495" xr:uid="{D0B3D8FF-3A1C-4230-85DC-1C9EA42156D6}"/>
    <cellStyle name="Currency 2 10 2 3" xfId="8950" xr:uid="{C737ECF0-7190-414E-ADA6-0EE9898AA84F}"/>
    <cellStyle name="Currency 2 10 2 3 2" xfId="27522" xr:uid="{4EB00205-44D6-4F2B-9995-EA05DDE4CCDA}"/>
    <cellStyle name="Currency 2 10 2 4" xfId="13420" xr:uid="{6D2D9E6E-D5CF-4143-9483-4DB3C27F2F54}"/>
    <cellStyle name="Currency 2 10 2 4 2" xfId="31992" xr:uid="{BE468EB8-66A0-4F66-94B1-1B76B71DD27A}"/>
    <cellStyle name="Currency 2 10 2 5" xfId="16789" xr:uid="{CFEFFCA1-DB72-48CB-BE8D-62D262AE5878}"/>
    <cellStyle name="Currency 2 10 2 5 2" xfId="35361" xr:uid="{23AFC6D1-306F-481B-99BF-68749BE7F4D0}"/>
    <cellStyle name="Currency 2 10 2 6" xfId="20158" xr:uid="{C99E7648-F29E-4D59-ACC7-C56E5C964615}"/>
    <cellStyle name="Currency 2 10 3" xfId="2687" xr:uid="{7F4E9C7D-3756-4A64-B921-A8D0B88C5BB2}"/>
    <cellStyle name="Currency 2 10 3 2" xfId="10051" xr:uid="{D138C7AA-ED01-4A65-82C9-99B7D958FF74}"/>
    <cellStyle name="Currency 2 10 3 2 2" xfId="28623" xr:uid="{AC9F74B2-D605-4D57-B7DA-8E39C27FF13E}"/>
    <cellStyle name="Currency 2 10 3 3" xfId="14521" xr:uid="{4D613B09-F359-4C06-B0BD-ABC4DDA677BE}"/>
    <cellStyle name="Currency 2 10 3 3 2" xfId="33093" xr:uid="{9CDDB1D3-7E2B-41F1-AC75-0BA60EFED3E9}"/>
    <cellStyle name="Currency 2 10 3 4" xfId="17890" xr:uid="{974560EB-3260-4CF2-9167-A1BD58A69B13}"/>
    <cellStyle name="Currency 2 10 3 4 2" xfId="36462" xr:uid="{FC4C11F1-FA50-412A-8F66-FDC86BA724AD}"/>
    <cellStyle name="Currency 2 10 3 5" xfId="21259" xr:uid="{D78CE591-9608-4F29-8CBF-6471D303C614}"/>
    <cellStyle name="Currency 2 10 4" xfId="3822" xr:uid="{6E10E407-28BE-413D-B16D-A66FBD04266E}"/>
    <cellStyle name="Currency 2 10 4 2" xfId="22394" xr:uid="{33E033AE-C512-4B28-82BA-75E71F32AA12}"/>
    <cellStyle name="Currency 2 10 5" xfId="7816" xr:uid="{A9B860D4-3627-4A32-A27B-004DBB9225F8}"/>
    <cellStyle name="Currency 2 10 5 2" xfId="26388" xr:uid="{FBA3B92F-2988-488F-802B-61F4683F9D69}"/>
    <cellStyle name="Currency 2 10 6" xfId="11185" xr:uid="{AF954FDD-60E2-442A-8C86-B16A77D6B095}"/>
    <cellStyle name="Currency 2 10 6 2" xfId="29757" xr:uid="{020C0AA2-D610-419A-AE0D-41DBEB8027F6}"/>
    <cellStyle name="Currency 2 10 7" xfId="12286" xr:uid="{A0154274-9018-4BF3-A376-FE7341B26474}"/>
    <cellStyle name="Currency 2 10 7 2" xfId="30858" xr:uid="{D99C679D-656B-4C2B-A5F6-CA929730439C}"/>
    <cellStyle name="Currency 2 10 8" xfId="15655" xr:uid="{7FC0F3AE-A15A-4212-BE88-022E5F2632C2}"/>
    <cellStyle name="Currency 2 10 8 2" xfId="34227" xr:uid="{C7D63E43-9F5F-4EE2-BE0E-0F6E05E71B58}"/>
    <cellStyle name="Currency 2 10 9" xfId="19024" xr:uid="{C0041686-C89C-4CE5-969E-6F002E4578BC}"/>
    <cellStyle name="Currency 2 11" xfId="675" xr:uid="{8DBC974B-D6BF-4559-B0D8-3143D22BEFE2}"/>
    <cellStyle name="Currency 2 11 2" xfId="1809" xr:uid="{3EEB243C-D2AC-4009-8081-8A171ED47747}"/>
    <cellStyle name="Currency 2 11 2 2" xfId="5146" xr:uid="{6F61DB5D-DC37-47B3-905A-2F575BE3467C}"/>
    <cellStyle name="Currency 2 11 2 2 2" xfId="23718" xr:uid="{B915103A-84C7-4FA9-8F09-B2FF131CADE4}"/>
    <cellStyle name="Currency 2 11 2 3" xfId="9173" xr:uid="{4559D3AC-EA00-4D65-8CD3-261A843020A6}"/>
    <cellStyle name="Currency 2 11 2 3 2" xfId="27745" xr:uid="{55975EB7-EBE1-4E10-A373-488F4F497BA6}"/>
    <cellStyle name="Currency 2 11 2 4" xfId="13643" xr:uid="{F831ECA8-FC37-43AD-A622-506A1B473CC7}"/>
    <cellStyle name="Currency 2 11 2 4 2" xfId="32215" xr:uid="{038E1669-2628-45AD-B692-3CB76089DEED}"/>
    <cellStyle name="Currency 2 11 2 5" xfId="17012" xr:uid="{F2A7E0E7-A1F6-48FA-A4CF-577A39C18A13}"/>
    <cellStyle name="Currency 2 11 2 5 2" xfId="35584" xr:uid="{C101AEC5-12B6-4090-9E4B-4FEEA533F57C}"/>
    <cellStyle name="Currency 2 11 2 6" xfId="20381" xr:uid="{2AEB6658-D4A9-4D28-945E-4A028CE7E863}"/>
    <cellStyle name="Currency 2 11 3" xfId="2910" xr:uid="{7F4ACF58-9C0A-4651-B01B-705555E1C224}"/>
    <cellStyle name="Currency 2 11 3 2" xfId="10274" xr:uid="{5BF5B85E-44BA-4F32-A03B-F1278A33B705}"/>
    <cellStyle name="Currency 2 11 3 2 2" xfId="28846" xr:uid="{4EC69DC8-B903-4158-B7C9-CD7086C779F8}"/>
    <cellStyle name="Currency 2 11 3 3" xfId="14744" xr:uid="{DFA2A770-CD5B-46A6-896E-F444AC17E91D}"/>
    <cellStyle name="Currency 2 11 3 3 2" xfId="33316" xr:uid="{1A6F27D3-EC76-4C1B-B275-9E5983EFDEEA}"/>
    <cellStyle name="Currency 2 11 3 4" xfId="18113" xr:uid="{E48BF24D-00C0-47F4-9200-4326C930F425}"/>
    <cellStyle name="Currency 2 11 3 4 2" xfId="36685" xr:uid="{DEC1DA94-80E5-4267-B4C1-892B19E7FE14}"/>
    <cellStyle name="Currency 2 11 3 5" xfId="21482" xr:uid="{0E7892F4-E22E-4014-9A93-183790EE5BDA}"/>
    <cellStyle name="Currency 2 11 4" xfId="4045" xr:uid="{81413560-2780-4593-9BB2-66B625205CC9}"/>
    <cellStyle name="Currency 2 11 4 2" xfId="22617" xr:uid="{3C07AD18-6360-4B96-9F9D-20A84E5A1368}"/>
    <cellStyle name="Currency 2 11 5" xfId="8039" xr:uid="{EA14EF92-F079-4724-83A8-53AAED1F1C38}"/>
    <cellStyle name="Currency 2 11 5 2" xfId="26611" xr:uid="{A29C3C42-9D66-44AF-9CB5-EFF197CFC395}"/>
    <cellStyle name="Currency 2 11 6" xfId="11408" xr:uid="{FEA64246-9A2D-4C15-AF81-51138433254A}"/>
    <cellStyle name="Currency 2 11 6 2" xfId="29980" xr:uid="{12EDF42E-7626-4B71-A3CB-E727EB34E088}"/>
    <cellStyle name="Currency 2 11 7" xfId="12509" xr:uid="{6B20143C-69D5-4AC2-8001-0593403B8C55}"/>
    <cellStyle name="Currency 2 11 7 2" xfId="31081" xr:uid="{59FDE7CC-210C-416C-B000-D5DBE899A03F}"/>
    <cellStyle name="Currency 2 11 8" xfId="15878" xr:uid="{1AF85A93-7582-4301-AC92-E25F03EDCB2B}"/>
    <cellStyle name="Currency 2 11 8 2" xfId="34450" xr:uid="{41970DB1-5A46-4A25-A968-6C334485A8C5}"/>
    <cellStyle name="Currency 2 11 9" xfId="19247" xr:uid="{520DF9CC-DF47-47C8-A694-682DC3FB231D}"/>
    <cellStyle name="Currency 2 12" xfId="708" xr:uid="{D52A4A04-DD47-4005-A6FA-F5F395FD10E0}"/>
    <cellStyle name="Currency 2 12 2" xfId="1842" xr:uid="{733AB0BF-DD4B-401F-AE93-9C1EA5ABE09A}"/>
    <cellStyle name="Currency 2 12 2 2" xfId="5179" xr:uid="{1BB00DD8-1B66-43E2-82DF-5EDE6E989037}"/>
    <cellStyle name="Currency 2 12 2 2 2" xfId="23751" xr:uid="{F838D766-BBD9-4862-8061-2F0DAE898BDC}"/>
    <cellStyle name="Currency 2 12 2 3" xfId="9206" xr:uid="{00B1F17A-2962-435C-91E7-37B6BD47D5FC}"/>
    <cellStyle name="Currency 2 12 2 3 2" xfId="27778" xr:uid="{7B9470E3-B32A-4677-8854-14E4403AD04B}"/>
    <cellStyle name="Currency 2 12 2 4" xfId="13676" xr:uid="{96956487-9298-40E1-A697-756850AA2AD1}"/>
    <cellStyle name="Currency 2 12 2 4 2" xfId="32248" xr:uid="{00EA2D0C-D7A9-4B25-AA3B-2FE8DE25ACDD}"/>
    <cellStyle name="Currency 2 12 2 5" xfId="17045" xr:uid="{854B38D1-80F4-49C5-BC77-3765542F47FC}"/>
    <cellStyle name="Currency 2 12 2 5 2" xfId="35617" xr:uid="{5F7AD317-E326-4C40-9CCF-B989E71365F0}"/>
    <cellStyle name="Currency 2 12 2 6" xfId="20414" xr:uid="{7279DE8D-2EBB-4010-84B8-A41DE70C6130}"/>
    <cellStyle name="Currency 2 12 3" xfId="2943" xr:uid="{E640541D-130F-468D-B99C-5D4ACC9144C8}"/>
    <cellStyle name="Currency 2 12 3 2" xfId="10307" xr:uid="{D5CA41D5-C58D-4A00-AFC7-2BE3DB737B57}"/>
    <cellStyle name="Currency 2 12 3 2 2" xfId="28879" xr:uid="{ADA79C71-DC21-4572-81B7-66903141EA2B}"/>
    <cellStyle name="Currency 2 12 3 3" xfId="14777" xr:uid="{214651A8-1534-4D55-AE89-AB05C79599FE}"/>
    <cellStyle name="Currency 2 12 3 3 2" xfId="33349" xr:uid="{BFB32DBD-78D3-4C02-8C14-BCD02D87CCC5}"/>
    <cellStyle name="Currency 2 12 3 4" xfId="18146" xr:uid="{0A2C4825-329F-4688-8470-AF6DC8272F84}"/>
    <cellStyle name="Currency 2 12 3 4 2" xfId="36718" xr:uid="{F0FF3EDA-80D1-49F3-BB93-4311C608EEA7}"/>
    <cellStyle name="Currency 2 12 3 5" xfId="21515" xr:uid="{6BAFB946-56DF-4469-B4EE-D50D6C45E158}"/>
    <cellStyle name="Currency 2 12 4" xfId="4078" xr:uid="{A3751A7C-4CCE-4CB9-ACAE-843BA1F4E08B}"/>
    <cellStyle name="Currency 2 12 4 2" xfId="22650" xr:uid="{D764C53E-BADF-4E2B-81DD-C6502093543B}"/>
    <cellStyle name="Currency 2 12 5" xfId="8072" xr:uid="{B6C004D8-0B8D-4E18-AAF7-E1A7CDC551F6}"/>
    <cellStyle name="Currency 2 12 5 2" xfId="26644" xr:uid="{DEF60738-3CAF-4A2E-91EE-897E3962B2E2}"/>
    <cellStyle name="Currency 2 12 6" xfId="11441" xr:uid="{C61BC122-60DB-4F0C-8022-DDF5849E265A}"/>
    <cellStyle name="Currency 2 12 6 2" xfId="30013" xr:uid="{B65B6B80-5E07-41BB-9CA3-E0FDBD65CE4C}"/>
    <cellStyle name="Currency 2 12 7" xfId="12542" xr:uid="{B38E7F0A-368A-4DDA-B243-CE4F937D3DC7}"/>
    <cellStyle name="Currency 2 12 7 2" xfId="31114" xr:uid="{22DCD997-C063-4BA8-ADE1-A7B6E0400027}"/>
    <cellStyle name="Currency 2 12 8" xfId="15911" xr:uid="{8D6DD84C-EF43-4A3A-90CC-9AC36F98C048}"/>
    <cellStyle name="Currency 2 12 8 2" xfId="34483" xr:uid="{F270DD5A-D76E-4B10-B028-00BA23E1C0AE}"/>
    <cellStyle name="Currency 2 12 9" xfId="19280" xr:uid="{52FA26E6-0995-4D34-8DCD-5DE94108BDD3}"/>
    <cellStyle name="Currency 2 13" xfId="1106" xr:uid="{2EB55D39-BE71-4C71-AB1E-5A6A0911939B}"/>
    <cellStyle name="Currency 2 13 2" xfId="3341" xr:uid="{9A158C35-A6AB-4D3A-A3B4-E7E9E02B6769}"/>
    <cellStyle name="Currency 2 13 2 2" xfId="10705" xr:uid="{C04127BB-5DFB-461A-A900-9435759FDC57}"/>
    <cellStyle name="Currency 2 13 2 2 2" xfId="29277" xr:uid="{817302A8-0D38-4BB5-92D3-8FD06835437D}"/>
    <cellStyle name="Currency 2 13 2 3" xfId="15175" xr:uid="{00B6B481-B67C-4CA8-BE21-81B798A1694E}"/>
    <cellStyle name="Currency 2 13 2 3 2" xfId="33747" xr:uid="{5E146C88-84FD-4396-BEDC-155E26927743}"/>
    <cellStyle name="Currency 2 13 2 4" xfId="18544" xr:uid="{ACA6E189-CDEE-41DC-896C-A6DFEB3D3DD8}"/>
    <cellStyle name="Currency 2 13 2 4 2" xfId="37116" xr:uid="{DF2B0562-44C6-4251-B0E1-669CB9061CEF}"/>
    <cellStyle name="Currency 2 13 2 5" xfId="21913" xr:uid="{E45E54F7-1B2A-47A3-9DD8-756F9FE7B025}"/>
    <cellStyle name="Currency 2 13 3" xfId="4476" xr:uid="{03541ADC-9E87-4C4F-A639-0CBDA3D4A312}"/>
    <cellStyle name="Currency 2 13 3 2" xfId="23048" xr:uid="{F98F0BC6-18A5-486D-A84E-3019171E6940}"/>
    <cellStyle name="Currency 2 13 4" xfId="8470" xr:uid="{0D3719DE-D2F4-4769-A7AD-8A863BCC0E58}"/>
    <cellStyle name="Currency 2 13 4 2" xfId="27042" xr:uid="{D1796A2D-9871-4CDD-B816-E6A07712FB57}"/>
    <cellStyle name="Currency 2 13 5" xfId="12940" xr:uid="{6760B150-5A40-4D10-B158-EF901076FAA3}"/>
    <cellStyle name="Currency 2 13 5 2" xfId="31512" xr:uid="{C646CBA6-438F-4162-865B-4D80295A9697}"/>
    <cellStyle name="Currency 2 13 6" xfId="16309" xr:uid="{2D5B1D8F-8D73-48C2-A5D0-B0FF09AAD323}"/>
    <cellStyle name="Currency 2 13 6 2" xfId="34881" xr:uid="{33B05BC4-DEAC-4E03-952D-7F4B2D4F6DF5}"/>
    <cellStyle name="Currency 2 13 7" xfId="19678" xr:uid="{06BD830B-42A1-4A74-B352-70B9A1402734}"/>
    <cellStyle name="Currency 2 14" xfId="1139" xr:uid="{141094DA-0059-4D71-812C-71962E8CE245}"/>
    <cellStyle name="Currency 2 14 2" xfId="8503" xr:uid="{D6D9E87B-F1A0-4C95-9B71-2B1977B980BA}"/>
    <cellStyle name="Currency 2 14 2 2" xfId="27075" xr:uid="{DFDF7317-874B-4F4B-AD7C-8DC98D6310A3}"/>
    <cellStyle name="Currency 2 14 3" xfId="12973" xr:uid="{48B7635C-48A2-4303-A6DE-F7F5DBA52A74}"/>
    <cellStyle name="Currency 2 14 3 2" xfId="31545" xr:uid="{FE2488DB-65F7-4BC8-A39A-0A4F1DE148B9}"/>
    <cellStyle name="Currency 2 14 4" xfId="16342" xr:uid="{E5B4AD9B-E8D7-481A-97DF-1B74E2360A97}"/>
    <cellStyle name="Currency 2 14 4 2" xfId="34914" xr:uid="{2F116F6D-D65C-4188-9D17-96327169A053}"/>
    <cellStyle name="Currency 2 14 5" xfId="19711" xr:uid="{AFA63D78-2DBF-4607-8C89-DDD1E5ED994D}"/>
    <cellStyle name="Currency 2 15" xfId="2240" xr:uid="{00DF5BFE-5675-4942-83F6-0290A6471DC4}"/>
    <cellStyle name="Currency 2 15 2" xfId="9604" xr:uid="{5C6F92ED-9999-45D6-9458-2B7FCD276103}"/>
    <cellStyle name="Currency 2 15 2 2" xfId="28176" xr:uid="{638E5D0B-856F-4ED7-B077-E007E748FAAB}"/>
    <cellStyle name="Currency 2 15 3" xfId="14074" xr:uid="{780C3FC1-B4E0-4317-9AC9-1AC40BF6CA23}"/>
    <cellStyle name="Currency 2 15 3 2" xfId="32646" xr:uid="{38D53667-2B7C-455C-9CF5-3324A79689E5}"/>
    <cellStyle name="Currency 2 15 4" xfId="17443" xr:uid="{13774125-192E-4686-8458-2FBF6B2C7482}"/>
    <cellStyle name="Currency 2 15 4 2" xfId="36015" xr:uid="{57F4D987-FCD8-4965-9432-111CAC1DF9FA}"/>
    <cellStyle name="Currency 2 15 5" xfId="20812" xr:uid="{E9C03521-1C68-4BEC-A608-3983E88AA2C6}"/>
    <cellStyle name="Currency 2 16" xfId="3375" xr:uid="{754E9171-BD50-450F-AAC9-5EEAC4D66C7F}"/>
    <cellStyle name="Currency 2 16 2" xfId="21947" xr:uid="{D690C165-3B99-478D-A4D7-0DF5E48F5587}"/>
    <cellStyle name="Currency 2 17" xfId="7369" xr:uid="{B8B8B3AA-7B9F-4C42-84AC-6A584E127EEE}"/>
    <cellStyle name="Currency 2 17 2" xfId="25941" xr:uid="{A094AD60-E350-4A55-A359-FD6F17099A1A}"/>
    <cellStyle name="Currency 2 18" xfId="10738" xr:uid="{5AA417DE-48F5-43C0-9FC5-C51D07C8D103}"/>
    <cellStyle name="Currency 2 18 2" xfId="29310" xr:uid="{FFD2A5E2-2625-484F-BDED-240BB6CCDDC5}"/>
    <cellStyle name="Currency 2 19" xfId="11839" xr:uid="{74BBE2A0-669D-4328-831F-3128582D2424}"/>
    <cellStyle name="Currency 2 19 2" xfId="30411" xr:uid="{95A32E57-C510-4A13-BC21-1AAA92B7C0BB}"/>
    <cellStyle name="Currency 2 2" xfId="13" xr:uid="{AC098F0A-DBB2-4768-B84A-06E0CFBFDE12}"/>
    <cellStyle name="Currency 2 2 10" xfId="683" xr:uid="{CCB43315-BCCC-41D4-B35C-8DCCBBDF1845}"/>
    <cellStyle name="Currency 2 2 10 2" xfId="1817" xr:uid="{D100F939-3607-4D2A-AC67-93E0CD8C99D5}"/>
    <cellStyle name="Currency 2 2 10 2 2" xfId="5154" xr:uid="{77CF4F3A-E428-482B-A4A8-965D98B21A8C}"/>
    <cellStyle name="Currency 2 2 10 2 2 2" xfId="23726" xr:uid="{F69318CC-AF2D-49B8-8CC1-5878945FE631}"/>
    <cellStyle name="Currency 2 2 10 2 3" xfId="9181" xr:uid="{52134B87-5FD7-426E-BEFF-55955AE8EE72}"/>
    <cellStyle name="Currency 2 2 10 2 3 2" xfId="27753" xr:uid="{A3C88EFA-F6C1-4BCA-8B76-305EEB767605}"/>
    <cellStyle name="Currency 2 2 10 2 4" xfId="13651" xr:uid="{57B1F687-E4D8-43F1-88D1-2CD24D0C5078}"/>
    <cellStyle name="Currency 2 2 10 2 4 2" xfId="32223" xr:uid="{AF285D76-80CC-489C-817B-F2A0B0C0B688}"/>
    <cellStyle name="Currency 2 2 10 2 5" xfId="17020" xr:uid="{26A58032-F35D-4C87-AC3F-8739BE867CC9}"/>
    <cellStyle name="Currency 2 2 10 2 5 2" xfId="35592" xr:uid="{8063480B-4DFE-44B0-81A3-42A49FA031C3}"/>
    <cellStyle name="Currency 2 2 10 2 6" xfId="20389" xr:uid="{7AFC1D58-0190-4135-BEC6-AA163772AD2C}"/>
    <cellStyle name="Currency 2 2 10 3" xfId="2918" xr:uid="{D61D5B6B-AE70-4F53-8E6A-7FE00E9F562B}"/>
    <cellStyle name="Currency 2 2 10 3 2" xfId="10282" xr:uid="{28F9B024-DBA9-4A5C-B88B-1DC602D6D12F}"/>
    <cellStyle name="Currency 2 2 10 3 2 2" xfId="28854" xr:uid="{3298B4AD-277C-4140-851D-368DD2000405}"/>
    <cellStyle name="Currency 2 2 10 3 3" xfId="14752" xr:uid="{92CFD57C-887B-4EDF-A23C-041CA1C2EFC9}"/>
    <cellStyle name="Currency 2 2 10 3 3 2" xfId="33324" xr:uid="{74597115-CFFC-4A72-9FA8-FCF89F406303}"/>
    <cellStyle name="Currency 2 2 10 3 4" xfId="18121" xr:uid="{4AF9369D-D00D-4569-A899-114503B6EF7F}"/>
    <cellStyle name="Currency 2 2 10 3 4 2" xfId="36693" xr:uid="{5AEA2DF0-3A60-454D-A2A8-13F105507824}"/>
    <cellStyle name="Currency 2 2 10 3 5" xfId="21490" xr:uid="{64ED4A00-7573-43A6-A2BB-39408DB5C9F5}"/>
    <cellStyle name="Currency 2 2 10 4" xfId="4053" xr:uid="{23CD9ACE-2B7B-4D2D-B53C-302027922AD8}"/>
    <cellStyle name="Currency 2 2 10 4 2" xfId="22625" xr:uid="{54D405A6-032A-41EB-A9A6-B77684AD1734}"/>
    <cellStyle name="Currency 2 2 10 5" xfId="8047" xr:uid="{9178A265-44C0-4D9F-83D0-CE0A70A83FD8}"/>
    <cellStyle name="Currency 2 2 10 5 2" xfId="26619" xr:uid="{870D6F19-1A75-4C06-8850-4233BFD1A447}"/>
    <cellStyle name="Currency 2 2 10 6" xfId="11416" xr:uid="{3B487C35-F0B7-4412-ADA6-0979C861B36F}"/>
    <cellStyle name="Currency 2 2 10 6 2" xfId="29988" xr:uid="{D253958E-F0E9-46A9-A491-7DD947CE2050}"/>
    <cellStyle name="Currency 2 2 10 7" xfId="12517" xr:uid="{B2D659AA-2157-44D1-8162-67AE0FECC263}"/>
    <cellStyle name="Currency 2 2 10 7 2" xfId="31089" xr:uid="{372D4B19-9633-4DD5-B109-D0E975F717C9}"/>
    <cellStyle name="Currency 2 2 10 8" xfId="15886" xr:uid="{2ABEE3A6-0723-4719-BBC3-B74206C5BBAD}"/>
    <cellStyle name="Currency 2 2 10 8 2" xfId="34458" xr:uid="{CA13963B-E081-41A0-AF9B-7276C8012F82}"/>
    <cellStyle name="Currency 2 2 10 9" xfId="19255" xr:uid="{8B2DD6F1-CE05-4D83-82FE-76F1471496C6}"/>
    <cellStyle name="Currency 2 2 11" xfId="716" xr:uid="{C09AA63D-4A48-4D1E-9805-E73E513E1BC5}"/>
    <cellStyle name="Currency 2 2 11 2" xfId="1850" xr:uid="{7B46B028-CF2A-486D-A072-4EE8103A2502}"/>
    <cellStyle name="Currency 2 2 11 2 2" xfId="5187" xr:uid="{42F19263-68FD-41D3-8CCE-C6936081209D}"/>
    <cellStyle name="Currency 2 2 11 2 2 2" xfId="23759" xr:uid="{E4C4B605-5F9E-497A-92E2-A78FF5B33BF9}"/>
    <cellStyle name="Currency 2 2 11 2 3" xfId="9214" xr:uid="{0B76C95A-8E6C-428F-82C0-2C42F2C495BC}"/>
    <cellStyle name="Currency 2 2 11 2 3 2" xfId="27786" xr:uid="{9ED254B9-4B5A-4F25-B1DE-5F74F4E1535B}"/>
    <cellStyle name="Currency 2 2 11 2 4" xfId="13684" xr:uid="{9D2DE925-EDBA-492F-99EA-73D5017E4AD9}"/>
    <cellStyle name="Currency 2 2 11 2 4 2" xfId="32256" xr:uid="{D5A711A0-9640-47A0-9E45-6A56C7A6392B}"/>
    <cellStyle name="Currency 2 2 11 2 5" xfId="17053" xr:uid="{1DD21E77-EA31-49A7-8505-EAFFEE874ED3}"/>
    <cellStyle name="Currency 2 2 11 2 5 2" xfId="35625" xr:uid="{91BC0D16-C885-4A92-8E04-1E39B351988F}"/>
    <cellStyle name="Currency 2 2 11 2 6" xfId="20422" xr:uid="{E15C82B8-152D-4F83-97E0-3C77560E2F7A}"/>
    <cellStyle name="Currency 2 2 11 3" xfId="2951" xr:uid="{DD5F2A90-5919-4C98-901B-6B84EB408274}"/>
    <cellStyle name="Currency 2 2 11 3 2" xfId="10315" xr:uid="{D5565E3F-9D8B-438D-87DC-B2689F27D1E3}"/>
    <cellStyle name="Currency 2 2 11 3 2 2" xfId="28887" xr:uid="{2EC28FFF-7AA6-4751-B7F5-7229A048B579}"/>
    <cellStyle name="Currency 2 2 11 3 3" xfId="14785" xr:uid="{BE33A0A4-1599-4060-8A93-B26A790C2A27}"/>
    <cellStyle name="Currency 2 2 11 3 3 2" xfId="33357" xr:uid="{0E211969-B6B3-495B-8B27-85587209405D}"/>
    <cellStyle name="Currency 2 2 11 3 4" xfId="18154" xr:uid="{B42722A3-9805-481A-8346-A67E256A54FF}"/>
    <cellStyle name="Currency 2 2 11 3 4 2" xfId="36726" xr:uid="{058B9BC3-5C4D-4EBD-B76B-91B66CF0378F}"/>
    <cellStyle name="Currency 2 2 11 3 5" xfId="21523" xr:uid="{A0743E44-2DF8-42E3-A286-DF9AAB853767}"/>
    <cellStyle name="Currency 2 2 11 4" xfId="4086" xr:uid="{F200A285-86E4-4155-9DCF-6618F4C3272C}"/>
    <cellStyle name="Currency 2 2 11 4 2" xfId="22658" xr:uid="{9D29B555-D53C-4048-BAA4-06FBBB3186BA}"/>
    <cellStyle name="Currency 2 2 11 5" xfId="8080" xr:uid="{9C1DE093-AFA8-4B5C-8F3A-7F5CE1BF7EBA}"/>
    <cellStyle name="Currency 2 2 11 5 2" xfId="26652" xr:uid="{79294D3A-47C5-4973-BAED-39989842DFEF}"/>
    <cellStyle name="Currency 2 2 11 6" xfId="11449" xr:uid="{B03AA289-7992-4540-AFD4-E20CB924B44D}"/>
    <cellStyle name="Currency 2 2 11 6 2" xfId="30021" xr:uid="{EC6C495E-A21C-49FA-B9AA-B7738A234111}"/>
    <cellStyle name="Currency 2 2 11 7" xfId="12550" xr:uid="{D0B69475-1BD3-4DC3-89AB-A8135E1BBB75}"/>
    <cellStyle name="Currency 2 2 11 7 2" xfId="31122" xr:uid="{1F46F591-3971-4797-9CBB-DC45F189F0F1}"/>
    <cellStyle name="Currency 2 2 11 8" xfId="15919" xr:uid="{B5715214-B470-4FB2-B52D-99FD4728CDEF}"/>
    <cellStyle name="Currency 2 2 11 8 2" xfId="34491" xr:uid="{6EFD57FB-F2CD-45CE-8E9E-5FB758831638}"/>
    <cellStyle name="Currency 2 2 11 9" xfId="19288" xr:uid="{AA335BE2-52F4-49F5-90DD-DA52194F26C0}"/>
    <cellStyle name="Currency 2 2 12" xfId="1114" xr:uid="{61C9BACD-C8DB-49B2-8CA4-5C7A2BBA5318}"/>
    <cellStyle name="Currency 2 2 12 2" xfId="3349" xr:uid="{A8F7B546-6E17-48E8-9EC0-4E5A22B49072}"/>
    <cellStyle name="Currency 2 2 12 2 2" xfId="10713" xr:uid="{F9676CC2-8FA8-415E-9B12-21D1AE625DF1}"/>
    <cellStyle name="Currency 2 2 12 2 2 2" xfId="29285" xr:uid="{CBE38F50-3759-4484-8D76-57CF3EB0604C}"/>
    <cellStyle name="Currency 2 2 12 2 3" xfId="15183" xr:uid="{9E1C01DE-F8D9-451C-AFFA-ADA0406E20C4}"/>
    <cellStyle name="Currency 2 2 12 2 3 2" xfId="33755" xr:uid="{A332654D-0139-4626-8B9D-EF65D8A783F5}"/>
    <cellStyle name="Currency 2 2 12 2 4" xfId="18552" xr:uid="{1DDA477A-0EB3-4527-A58B-744033798770}"/>
    <cellStyle name="Currency 2 2 12 2 4 2" xfId="37124" xr:uid="{BDC33FE3-76BB-4891-B88E-6F69EBFE8C68}"/>
    <cellStyle name="Currency 2 2 12 2 5" xfId="21921" xr:uid="{D8923BCB-CC26-49F4-87D0-C7BD0FB7B372}"/>
    <cellStyle name="Currency 2 2 12 3" xfId="4484" xr:uid="{D218DE93-21AF-48F4-9554-A40D40430EC8}"/>
    <cellStyle name="Currency 2 2 12 3 2" xfId="23056" xr:uid="{4219B286-78E8-4309-875D-BEDD1D360CD3}"/>
    <cellStyle name="Currency 2 2 12 4" xfId="8478" xr:uid="{A504F73F-20D1-4A66-84FA-AC715F392673}"/>
    <cellStyle name="Currency 2 2 12 4 2" xfId="27050" xr:uid="{C2B9201B-36DB-4512-9176-9EDA6BA57B1F}"/>
    <cellStyle name="Currency 2 2 12 5" xfId="12948" xr:uid="{44E5C89A-5F81-4ADB-B820-366D76FC59B9}"/>
    <cellStyle name="Currency 2 2 12 5 2" xfId="31520" xr:uid="{72160EB8-B95D-4C97-A7F3-B637D9D5BB96}"/>
    <cellStyle name="Currency 2 2 12 6" xfId="16317" xr:uid="{E17E821A-A22B-4C25-ADC7-F6FBB2C89D4A}"/>
    <cellStyle name="Currency 2 2 12 6 2" xfId="34889" xr:uid="{89BEC5A2-3412-4D76-9F45-E32B65162435}"/>
    <cellStyle name="Currency 2 2 12 7" xfId="19686" xr:uid="{73BBE1AD-90CB-4933-9405-44D3B11EE686}"/>
    <cellStyle name="Currency 2 2 13" xfId="1147" xr:uid="{C3C2327A-5C9E-4C57-A3B3-C500AC091BB8}"/>
    <cellStyle name="Currency 2 2 13 2" xfId="8511" xr:uid="{E3968785-BA5E-4449-BC23-2C5D57B64D44}"/>
    <cellStyle name="Currency 2 2 13 2 2" xfId="27083" xr:uid="{9610671A-13E6-4452-9EA0-C612AA4DA1C0}"/>
    <cellStyle name="Currency 2 2 13 3" xfId="12981" xr:uid="{7FE2CFBB-316E-4727-8B19-87F953388520}"/>
    <cellStyle name="Currency 2 2 13 3 2" xfId="31553" xr:uid="{4017A8B5-8882-407D-91B8-C2F8449DF308}"/>
    <cellStyle name="Currency 2 2 13 4" xfId="16350" xr:uid="{93DEE4B0-230D-4660-B57F-0DE8C35A6EA0}"/>
    <cellStyle name="Currency 2 2 13 4 2" xfId="34922" xr:uid="{A416FB6E-793E-4FD8-97C8-65E2D876E05A}"/>
    <cellStyle name="Currency 2 2 13 5" xfId="19719" xr:uid="{FE3B0EF6-0F15-47DC-B8AE-A865BB56B2B5}"/>
    <cellStyle name="Currency 2 2 14" xfId="2248" xr:uid="{C3C0DDEA-47FC-4330-844D-4EC011C97FB5}"/>
    <cellStyle name="Currency 2 2 14 2" xfId="9612" xr:uid="{E3A696BE-61BA-4627-A35A-93AC8C7A790A}"/>
    <cellStyle name="Currency 2 2 14 2 2" xfId="28184" xr:uid="{C3E5E41B-DC50-4370-B853-1AFD6602EF29}"/>
    <cellStyle name="Currency 2 2 14 3" xfId="14082" xr:uid="{EC888E13-6E05-4F99-A968-0C7D1AB7FD40}"/>
    <cellStyle name="Currency 2 2 14 3 2" xfId="32654" xr:uid="{69765D46-2590-4B51-814A-795541C741EC}"/>
    <cellStyle name="Currency 2 2 14 4" xfId="17451" xr:uid="{AA01F4C5-480D-46D2-BEF4-4E17680D65CA}"/>
    <cellStyle name="Currency 2 2 14 4 2" xfId="36023" xr:uid="{08598280-4ADC-4354-9585-CF1CBE72329D}"/>
    <cellStyle name="Currency 2 2 14 5" xfId="20820" xr:uid="{0B2286E4-AB34-4F76-A5F5-6664C2206D1A}"/>
    <cellStyle name="Currency 2 2 15" xfId="3383" xr:uid="{19F7A409-E49F-4808-9A83-311ECAB207EC}"/>
    <cellStyle name="Currency 2 2 15 2" xfId="21955" xr:uid="{5D9DD2FB-E980-4F64-BF4D-4DEBF49ACE5E}"/>
    <cellStyle name="Currency 2 2 16" xfId="7377" xr:uid="{4C7AB0AE-FA0F-4B58-9DF9-06FB46A41677}"/>
    <cellStyle name="Currency 2 2 16 2" xfId="25949" xr:uid="{85F0E593-B919-4395-9166-D685C922968E}"/>
    <cellStyle name="Currency 2 2 17" xfId="10746" xr:uid="{9109F026-4A9A-47DF-9D6F-A29E7A614B15}"/>
    <cellStyle name="Currency 2 2 17 2" xfId="29318" xr:uid="{8F4525C9-EBE6-43F9-B517-6D1506E5598C}"/>
    <cellStyle name="Currency 2 2 18" xfId="11847" xr:uid="{29794151-0363-4CF3-87F1-1F4BDDD2634E}"/>
    <cellStyle name="Currency 2 2 18 2" xfId="30419" xr:uid="{AA5118A5-70A5-4B00-8B7F-2EEB4E5BF655}"/>
    <cellStyle name="Currency 2 2 19" xfId="15216" xr:uid="{D4437425-3927-434F-9C7A-75C9367DDCE9}"/>
    <cellStyle name="Currency 2 2 19 2" xfId="33788" xr:uid="{B4739901-D208-4087-A737-8DB262B1BD56}"/>
    <cellStyle name="Currency 2 2 2" xfId="28" xr:uid="{DA291DB5-CDBD-45E4-A1D2-0DEBB5A014DB}"/>
    <cellStyle name="Currency 2 2 2 10" xfId="732" xr:uid="{543001BB-4FCD-4BD3-B1A6-631B78A4F548}"/>
    <cellStyle name="Currency 2 2 2 10 2" xfId="1866" xr:uid="{7286806C-3E33-4E97-90E1-FB724D4CEEFC}"/>
    <cellStyle name="Currency 2 2 2 10 2 2" xfId="5203" xr:uid="{E02A263B-54A6-47DC-9B15-578407D32529}"/>
    <cellStyle name="Currency 2 2 2 10 2 2 2" xfId="23775" xr:uid="{DB87FAF8-7CB2-445E-9E26-7769E9AD4AE1}"/>
    <cellStyle name="Currency 2 2 2 10 2 3" xfId="9230" xr:uid="{D3EFF5D6-E9C8-4147-95BB-EE4554810319}"/>
    <cellStyle name="Currency 2 2 2 10 2 3 2" xfId="27802" xr:uid="{6512FB82-4208-43C8-BDE7-2A928C65C20F}"/>
    <cellStyle name="Currency 2 2 2 10 2 4" xfId="13700" xr:uid="{9DBF4A66-0EA9-4711-A0C9-AD99E9E02FB5}"/>
    <cellStyle name="Currency 2 2 2 10 2 4 2" xfId="32272" xr:uid="{128CF2A1-90E5-43B7-AB9B-7FC926BB4CC6}"/>
    <cellStyle name="Currency 2 2 2 10 2 5" xfId="17069" xr:uid="{C921CA10-9278-4493-8CEF-E437CF7875B5}"/>
    <cellStyle name="Currency 2 2 2 10 2 5 2" xfId="35641" xr:uid="{0211291F-A734-4EC5-9097-9B9EFFE8F14E}"/>
    <cellStyle name="Currency 2 2 2 10 2 6" xfId="20438" xr:uid="{C1CAB0EC-0DD0-4490-B2E7-FABB76BBAF9A}"/>
    <cellStyle name="Currency 2 2 2 10 3" xfId="2967" xr:uid="{9406B85F-4D9B-450D-8D05-8DFB65892705}"/>
    <cellStyle name="Currency 2 2 2 10 3 2" xfId="10331" xr:uid="{6A2ED6F4-3E8B-468F-B5F7-C15E797D98BB}"/>
    <cellStyle name="Currency 2 2 2 10 3 2 2" xfId="28903" xr:uid="{D248B698-6A4E-49DC-9117-A5827C2024EF}"/>
    <cellStyle name="Currency 2 2 2 10 3 3" xfId="14801" xr:uid="{017664F4-8BFC-47D8-BF7E-271B5576CC85}"/>
    <cellStyle name="Currency 2 2 2 10 3 3 2" xfId="33373" xr:uid="{225F4D83-FA77-467E-8348-E63B6D97368C}"/>
    <cellStyle name="Currency 2 2 2 10 3 4" xfId="18170" xr:uid="{96898543-6249-4C1F-B779-4047EBCA1589}"/>
    <cellStyle name="Currency 2 2 2 10 3 4 2" xfId="36742" xr:uid="{209DD4CB-1551-46D9-9124-063D03346DCA}"/>
    <cellStyle name="Currency 2 2 2 10 3 5" xfId="21539" xr:uid="{2A41A2F2-4513-4E7F-92D6-847BF987405F}"/>
    <cellStyle name="Currency 2 2 2 10 4" xfId="4102" xr:uid="{E0D36C76-9A6D-4D0E-B867-27BC5BC7E342}"/>
    <cellStyle name="Currency 2 2 2 10 4 2" xfId="22674" xr:uid="{8E4B3676-CA21-479C-B74C-29E347CEEEDA}"/>
    <cellStyle name="Currency 2 2 2 10 5" xfId="8096" xr:uid="{D260770E-67CC-46D2-B655-17398B45F3E7}"/>
    <cellStyle name="Currency 2 2 2 10 5 2" xfId="26668" xr:uid="{75E46DE6-6D1C-4CFA-9AA5-B3ED10D3A241}"/>
    <cellStyle name="Currency 2 2 2 10 6" xfId="11465" xr:uid="{9EA43102-05A9-4970-BF9D-06AC0CB53152}"/>
    <cellStyle name="Currency 2 2 2 10 6 2" xfId="30037" xr:uid="{1987C736-459A-47DE-8E2A-49647925B125}"/>
    <cellStyle name="Currency 2 2 2 10 7" xfId="12566" xr:uid="{09C65736-43B5-4462-838E-F87245114256}"/>
    <cellStyle name="Currency 2 2 2 10 7 2" xfId="31138" xr:uid="{821F985A-B4BB-4F39-80A2-980E9AE37C83}"/>
    <cellStyle name="Currency 2 2 2 10 8" xfId="15935" xr:uid="{76766964-FAE5-4C45-B377-AF34599A340A}"/>
    <cellStyle name="Currency 2 2 2 10 8 2" xfId="34507" xr:uid="{EE24CBFB-71AD-4B76-990D-C7117C1AC96F}"/>
    <cellStyle name="Currency 2 2 2 10 9" xfId="19304" xr:uid="{AD8CDCDB-D58E-41EE-8F2D-4051F849F9AB}"/>
    <cellStyle name="Currency 2 2 2 11" xfId="1130" xr:uid="{67E1F318-3131-434A-A96B-876FB09D6F44}"/>
    <cellStyle name="Currency 2 2 2 11 2" xfId="3365" xr:uid="{1C13C7B6-9646-43B0-A02F-8DC964AB52E8}"/>
    <cellStyle name="Currency 2 2 2 11 2 2" xfId="10729" xr:uid="{885BE464-9519-4E8C-AF00-02305CB51546}"/>
    <cellStyle name="Currency 2 2 2 11 2 2 2" xfId="29301" xr:uid="{C1CC9875-9EED-4B20-807F-709CAB0B52FD}"/>
    <cellStyle name="Currency 2 2 2 11 2 3" xfId="15199" xr:uid="{25E0FB1D-D323-40BA-8D12-160BD737A311}"/>
    <cellStyle name="Currency 2 2 2 11 2 3 2" xfId="33771" xr:uid="{E23B5FA6-866C-49B6-A84C-23436D9B8AC4}"/>
    <cellStyle name="Currency 2 2 2 11 2 4" xfId="18568" xr:uid="{7A7FE68C-6E02-450D-85E2-AC94F8D2D9B4}"/>
    <cellStyle name="Currency 2 2 2 11 2 4 2" xfId="37140" xr:uid="{D75B26B9-770C-4E0C-AFB9-7A3A14BD53A7}"/>
    <cellStyle name="Currency 2 2 2 11 2 5" xfId="21937" xr:uid="{8195865F-202C-4416-8EAF-0795FDE9E0B0}"/>
    <cellStyle name="Currency 2 2 2 11 3" xfId="4500" xr:uid="{ACFE78BC-F978-412B-910A-49C09CC7DF93}"/>
    <cellStyle name="Currency 2 2 2 11 3 2" xfId="23072" xr:uid="{1840B18C-644B-42C3-8521-4E299BAA4018}"/>
    <cellStyle name="Currency 2 2 2 11 4" xfId="8494" xr:uid="{AEC502EE-CA15-4B57-9A4B-9F1D1B790F7D}"/>
    <cellStyle name="Currency 2 2 2 11 4 2" xfId="27066" xr:uid="{6011A308-9807-49DD-9C51-070F00886EAF}"/>
    <cellStyle name="Currency 2 2 2 11 5" xfId="12964" xr:uid="{051B8184-5511-43B6-975C-9A127ACBD390}"/>
    <cellStyle name="Currency 2 2 2 11 5 2" xfId="31536" xr:uid="{5D2EDAFF-CB3B-4B25-BED5-1B2080335085}"/>
    <cellStyle name="Currency 2 2 2 11 6" xfId="16333" xr:uid="{C5B4140F-1D4B-4D7A-8B7B-241FAF039605}"/>
    <cellStyle name="Currency 2 2 2 11 6 2" xfId="34905" xr:uid="{4C84CF28-E1D2-4DBC-B21C-546D4A3A5F2D}"/>
    <cellStyle name="Currency 2 2 2 11 7" xfId="19702" xr:uid="{98535D36-8270-4E4D-9A47-091665158B74}"/>
    <cellStyle name="Currency 2 2 2 12" xfId="1163" xr:uid="{A9F86996-8171-4A60-8695-B9E1DB77A847}"/>
    <cellStyle name="Currency 2 2 2 12 2" xfId="8527" xr:uid="{0666B46F-5907-47C6-A2EC-896A42BFDEF1}"/>
    <cellStyle name="Currency 2 2 2 12 2 2" xfId="27099" xr:uid="{5985B9B6-BD60-471F-8FE2-5D604CA3724E}"/>
    <cellStyle name="Currency 2 2 2 12 3" xfId="12997" xr:uid="{987A8187-F36C-4732-91A0-4D953A4B23CC}"/>
    <cellStyle name="Currency 2 2 2 12 3 2" xfId="31569" xr:uid="{63DB2908-DF17-4BC4-87AE-66E120AAD675}"/>
    <cellStyle name="Currency 2 2 2 12 4" xfId="16366" xr:uid="{C9644731-9496-49F8-9C84-0C5096CB30EF}"/>
    <cellStyle name="Currency 2 2 2 12 4 2" xfId="34938" xr:uid="{02DFF5D7-8D8D-48F9-9233-D137FCE7A26F}"/>
    <cellStyle name="Currency 2 2 2 12 5" xfId="19735" xr:uid="{CD0BACED-132D-4262-848A-EF03967E0654}"/>
    <cellStyle name="Currency 2 2 2 13" xfId="2264" xr:uid="{71A30A79-711D-461F-8BFD-596EEA2343D2}"/>
    <cellStyle name="Currency 2 2 2 13 2" xfId="9628" xr:uid="{0EA01030-80A8-43AC-B919-F8B9720727AC}"/>
    <cellStyle name="Currency 2 2 2 13 2 2" xfId="28200" xr:uid="{123D76D7-559F-40C6-BF69-D2E29D142A3C}"/>
    <cellStyle name="Currency 2 2 2 13 3" xfId="14098" xr:uid="{0660C251-3535-4E9D-8072-08610B54F3A7}"/>
    <cellStyle name="Currency 2 2 2 13 3 2" xfId="32670" xr:uid="{F091F299-C221-4B58-A91D-E11C1FD54B43}"/>
    <cellStyle name="Currency 2 2 2 13 4" xfId="17467" xr:uid="{C134F8F2-2B0D-4491-98C1-19F77C0AC937}"/>
    <cellStyle name="Currency 2 2 2 13 4 2" xfId="36039" xr:uid="{1121BDD4-2580-4424-A80D-1F3C18C24E52}"/>
    <cellStyle name="Currency 2 2 2 13 5" xfId="20836" xr:uid="{DD22AADF-D527-4CEF-8F43-247BC1C634E3}"/>
    <cellStyle name="Currency 2 2 2 14" xfId="3399" xr:uid="{214BCABD-846A-479F-8134-11D6C234FECF}"/>
    <cellStyle name="Currency 2 2 2 14 2" xfId="21971" xr:uid="{27C69902-98BC-4617-9232-A1CF899AE1C9}"/>
    <cellStyle name="Currency 2 2 2 15" xfId="7393" xr:uid="{56CEE291-FEB8-4418-8D8E-D380BAAD609E}"/>
    <cellStyle name="Currency 2 2 2 15 2" xfId="25965" xr:uid="{95F607FE-FB6B-41FF-82BF-42EB5373F668}"/>
    <cellStyle name="Currency 2 2 2 16" xfId="10762" xr:uid="{8BDB987A-A141-4C31-80BF-EA9DDB282D8D}"/>
    <cellStyle name="Currency 2 2 2 16 2" xfId="29334" xr:uid="{7F16FD05-D542-43C2-85E3-01B1E7375C6F}"/>
    <cellStyle name="Currency 2 2 2 17" xfId="11863" xr:uid="{88023213-5FBA-46B7-814B-42A583562C44}"/>
    <cellStyle name="Currency 2 2 2 17 2" xfId="30435" xr:uid="{9A2CF5AB-EFBC-4391-BC8F-EA4006872F95}"/>
    <cellStyle name="Currency 2 2 2 18" xfId="15232" xr:uid="{6F00A812-3EAD-4AA4-BB9E-70426CC75001}"/>
    <cellStyle name="Currency 2 2 2 18 2" xfId="33804" xr:uid="{50F09F43-BB29-4784-AFED-6F1F690759E9}"/>
    <cellStyle name="Currency 2 2 2 19" xfId="18601" xr:uid="{45051234-5D1D-4287-94B4-6128A6AAF8EC}"/>
    <cellStyle name="Currency 2 2 2 2" xfId="62" xr:uid="{6344E6CA-F611-4860-AE71-094507ED7F83}"/>
    <cellStyle name="Currency 2 2 2 2 10" xfId="11896" xr:uid="{44A10E56-5F3F-4EA0-9C65-A442A8D64E74}"/>
    <cellStyle name="Currency 2 2 2 2 10 2" xfId="30468" xr:uid="{D4B78623-12B9-44B3-A617-1CEFF63517D8}"/>
    <cellStyle name="Currency 2 2 2 2 11" xfId="15265" xr:uid="{F26D03F3-B6FA-426B-96BB-FEAD8220370D}"/>
    <cellStyle name="Currency 2 2 2 2 11 2" xfId="33837" xr:uid="{68659CC5-F5CF-4CAD-A2E4-592A85E5A9CB}"/>
    <cellStyle name="Currency 2 2 2 2 12" xfId="18634" xr:uid="{D689C695-7A24-4062-AFF0-6192C75F9125}"/>
    <cellStyle name="Currency 2 2 2 2 2" xfId="285" xr:uid="{FBA13DE6-59C7-4836-9208-89451498DBA8}"/>
    <cellStyle name="Currency 2 2 2 2 2 2" xfId="1419" xr:uid="{30A166F6-F9C2-4E17-8E68-A3056F3D26F0}"/>
    <cellStyle name="Currency 2 2 2 2 2 2 2" xfId="4756" xr:uid="{2BFCC67A-84DA-42CF-8276-FE282F058E32}"/>
    <cellStyle name="Currency 2 2 2 2 2 2 2 2" xfId="23328" xr:uid="{7AE0FFA9-79E8-4477-B214-4E8E7AC9CACC}"/>
    <cellStyle name="Currency 2 2 2 2 2 2 3" xfId="8783" xr:uid="{16D932B1-94B3-4857-B1F0-D3717FBDD822}"/>
    <cellStyle name="Currency 2 2 2 2 2 2 3 2" xfId="27355" xr:uid="{5E44A047-8D1F-4EAD-8B18-189F77D1DF0F}"/>
    <cellStyle name="Currency 2 2 2 2 2 2 4" xfId="13253" xr:uid="{E5540329-FA68-47F8-8AA5-F58B9294CCE6}"/>
    <cellStyle name="Currency 2 2 2 2 2 2 4 2" xfId="31825" xr:uid="{D58ABB53-0F02-4C60-A608-CA9388BBFBFF}"/>
    <cellStyle name="Currency 2 2 2 2 2 2 5" xfId="16622" xr:uid="{0FBCB160-E793-428F-9D14-AC47C7244692}"/>
    <cellStyle name="Currency 2 2 2 2 2 2 5 2" xfId="35194" xr:uid="{A8288D58-A956-4E1C-AE5E-4B0C02F8F7B6}"/>
    <cellStyle name="Currency 2 2 2 2 2 2 6" xfId="19991" xr:uid="{7E5D2519-B6DA-46DE-BBBF-8B692CFD14EC}"/>
    <cellStyle name="Currency 2 2 2 2 2 3" xfId="2520" xr:uid="{13CAC432-9283-4D0C-AC11-61CE21F67342}"/>
    <cellStyle name="Currency 2 2 2 2 2 3 2" xfId="9884" xr:uid="{81D87E29-1A2E-46DD-9353-49845C745853}"/>
    <cellStyle name="Currency 2 2 2 2 2 3 2 2" xfId="28456" xr:uid="{02264DD6-957A-4619-A82A-F415CC1C3F49}"/>
    <cellStyle name="Currency 2 2 2 2 2 3 3" xfId="14354" xr:uid="{098B4A82-F7E9-48E2-882F-BD5E6460CC52}"/>
    <cellStyle name="Currency 2 2 2 2 2 3 3 2" xfId="32926" xr:uid="{CCAF0F6C-94A4-40AB-BFEA-CC6E0976FEE7}"/>
    <cellStyle name="Currency 2 2 2 2 2 3 4" xfId="17723" xr:uid="{2ACD198B-2F3E-4C66-87C7-2254C9796111}"/>
    <cellStyle name="Currency 2 2 2 2 2 3 4 2" xfId="36295" xr:uid="{6B66D594-CB3C-4064-8D63-EFDF29E9A5D9}"/>
    <cellStyle name="Currency 2 2 2 2 2 3 5" xfId="21092" xr:uid="{3926014C-5F3F-4F18-9D7D-AEAED34256FD}"/>
    <cellStyle name="Currency 2 2 2 2 2 4" xfId="3655" xr:uid="{2A59FEE5-4F27-47A9-ABC7-2E78E59319A2}"/>
    <cellStyle name="Currency 2 2 2 2 2 4 2" xfId="22227" xr:uid="{8924B820-5B9E-4E5D-A60F-695871B6987B}"/>
    <cellStyle name="Currency 2 2 2 2 2 5" xfId="7649" xr:uid="{2BD3A787-9E79-4662-A504-B005F0D1EE64}"/>
    <cellStyle name="Currency 2 2 2 2 2 5 2" xfId="26221" xr:uid="{8210F7B7-3088-4178-8FF0-93C05536A1E2}"/>
    <cellStyle name="Currency 2 2 2 2 2 6" xfId="11018" xr:uid="{080452DA-9D6D-44EC-BEB5-B35B23AD23E6}"/>
    <cellStyle name="Currency 2 2 2 2 2 6 2" xfId="29590" xr:uid="{FC6B7B1A-3108-45B1-83C1-3CFBE56B9E97}"/>
    <cellStyle name="Currency 2 2 2 2 2 7" xfId="12119" xr:uid="{B3EC19C6-9BDF-4741-BD5A-A43F9E45A825}"/>
    <cellStyle name="Currency 2 2 2 2 2 7 2" xfId="30691" xr:uid="{015A6615-F0B9-48FB-8DF4-C4FB25848446}"/>
    <cellStyle name="Currency 2 2 2 2 2 8" xfId="15488" xr:uid="{A39006A7-7D3E-48C6-9D68-3F88B2CD1B38}"/>
    <cellStyle name="Currency 2 2 2 2 2 8 2" xfId="34060" xr:uid="{7D332A05-8E47-4D6E-9DBC-5981CA00F3B7}"/>
    <cellStyle name="Currency 2 2 2 2 2 9" xfId="18857" xr:uid="{316E854D-67F2-4540-A241-EB980D057FB6}"/>
    <cellStyle name="Currency 2 2 2 2 3" xfId="509" xr:uid="{13C83477-8D28-41C0-B383-63D33566BD80}"/>
    <cellStyle name="Currency 2 2 2 2 3 2" xfId="1643" xr:uid="{2BCCC765-967A-4820-82FD-ABE36B340CD3}"/>
    <cellStyle name="Currency 2 2 2 2 3 2 2" xfId="4980" xr:uid="{884405E2-CB3F-4682-BE80-F4E9044B0D63}"/>
    <cellStyle name="Currency 2 2 2 2 3 2 2 2" xfId="23552" xr:uid="{C0B6CE82-A08C-4A06-B9AD-FBE7AEF8CA0B}"/>
    <cellStyle name="Currency 2 2 2 2 3 2 3" xfId="9007" xr:uid="{9B1CD445-BB1A-4194-9940-D40B4F8329E7}"/>
    <cellStyle name="Currency 2 2 2 2 3 2 3 2" xfId="27579" xr:uid="{FF663B26-2403-4A49-8FA8-C6A9E5C3AF67}"/>
    <cellStyle name="Currency 2 2 2 2 3 2 4" xfId="13477" xr:uid="{EBA7A8AF-68CA-421A-9D2C-8A1855B51594}"/>
    <cellStyle name="Currency 2 2 2 2 3 2 4 2" xfId="32049" xr:uid="{76590829-695F-4A36-BDAD-10836DECA798}"/>
    <cellStyle name="Currency 2 2 2 2 3 2 5" xfId="16846" xr:uid="{3B200D0F-04A4-4727-8C01-9F8A561B351E}"/>
    <cellStyle name="Currency 2 2 2 2 3 2 5 2" xfId="35418" xr:uid="{D3EBFB67-BB04-449D-8704-3AC1B0A03DAA}"/>
    <cellStyle name="Currency 2 2 2 2 3 2 6" xfId="20215" xr:uid="{E81CADDB-3FD8-41B8-87D8-D986B9522A7F}"/>
    <cellStyle name="Currency 2 2 2 2 3 3" xfId="2744" xr:uid="{0A4374ED-E319-43E1-8816-2299A2694114}"/>
    <cellStyle name="Currency 2 2 2 2 3 3 2" xfId="10108" xr:uid="{82CEE518-57D1-406C-8F9F-1639B8B95F1B}"/>
    <cellStyle name="Currency 2 2 2 2 3 3 2 2" xfId="28680" xr:uid="{785A5D39-C50C-4546-843B-A676FC493D21}"/>
    <cellStyle name="Currency 2 2 2 2 3 3 3" xfId="14578" xr:uid="{1D87A79C-F098-414D-A4C8-3EE85F8D7CB6}"/>
    <cellStyle name="Currency 2 2 2 2 3 3 3 2" xfId="33150" xr:uid="{62FE693A-CCEA-4A96-824A-4147C57D8095}"/>
    <cellStyle name="Currency 2 2 2 2 3 3 4" xfId="17947" xr:uid="{9BEEF091-CC4C-4F46-A024-4106E04487AB}"/>
    <cellStyle name="Currency 2 2 2 2 3 3 4 2" xfId="36519" xr:uid="{8837EB1A-BA8E-40CD-B555-CDBF6C3C5594}"/>
    <cellStyle name="Currency 2 2 2 2 3 3 5" xfId="21316" xr:uid="{01C7A6AD-C695-4B51-B6B7-28D6932FB082}"/>
    <cellStyle name="Currency 2 2 2 2 3 4" xfId="3879" xr:uid="{65897F4E-A4A7-4197-9213-CD076BCF163A}"/>
    <cellStyle name="Currency 2 2 2 2 3 4 2" xfId="22451" xr:uid="{84A18788-EEDF-4533-AF62-2DC5065B02C6}"/>
    <cellStyle name="Currency 2 2 2 2 3 5" xfId="7873" xr:uid="{ED669BF2-69BD-4B4A-86F1-2BF47EEB75FE}"/>
    <cellStyle name="Currency 2 2 2 2 3 5 2" xfId="26445" xr:uid="{5190E754-47B2-4702-82BF-5BD66D997CCC}"/>
    <cellStyle name="Currency 2 2 2 2 3 6" xfId="11242" xr:uid="{59C0F246-9FE8-4BFD-8F65-A70069AF135A}"/>
    <cellStyle name="Currency 2 2 2 2 3 6 2" xfId="29814" xr:uid="{5D57B322-B527-41B2-A84D-BC0F02F23050}"/>
    <cellStyle name="Currency 2 2 2 2 3 7" xfId="12343" xr:uid="{99FF77E1-57A8-41B5-8651-3D9F17B1F4AE}"/>
    <cellStyle name="Currency 2 2 2 2 3 7 2" xfId="30915" xr:uid="{746B2CCC-F18C-4D4D-AAF4-E05D8F2BFA5A}"/>
    <cellStyle name="Currency 2 2 2 2 3 8" xfId="15712" xr:uid="{0F493140-53D9-4163-A57F-F644A37A14FA}"/>
    <cellStyle name="Currency 2 2 2 2 3 8 2" xfId="34284" xr:uid="{B6DDC2E5-286C-473B-8D09-3EF070E62F1F}"/>
    <cellStyle name="Currency 2 2 2 2 3 9" xfId="19081" xr:uid="{84FB820F-D7AE-4A4D-BFE3-EE2CDF551AAE}"/>
    <cellStyle name="Currency 2 2 2 2 4" xfId="765" xr:uid="{AADACDFF-46A6-4C38-B891-E2E412C98F18}"/>
    <cellStyle name="Currency 2 2 2 2 4 2" xfId="1899" xr:uid="{13199025-1E00-4A11-B2ED-E33E74200DA0}"/>
    <cellStyle name="Currency 2 2 2 2 4 2 2" xfId="5236" xr:uid="{FA09DB19-6767-4C49-9514-11A8D887B7A3}"/>
    <cellStyle name="Currency 2 2 2 2 4 2 2 2" xfId="23808" xr:uid="{3B9D5916-6218-4D33-B352-ACF91ACDD5D0}"/>
    <cellStyle name="Currency 2 2 2 2 4 2 3" xfId="9263" xr:uid="{AF1C0C63-E3D1-45C4-9C5A-3C73584124A5}"/>
    <cellStyle name="Currency 2 2 2 2 4 2 3 2" xfId="27835" xr:uid="{68DE001E-FBB1-4602-944D-696D86D4B7A3}"/>
    <cellStyle name="Currency 2 2 2 2 4 2 4" xfId="13733" xr:uid="{247D51F5-EC7D-4AC8-A6EA-6B5A36067FDD}"/>
    <cellStyle name="Currency 2 2 2 2 4 2 4 2" xfId="32305" xr:uid="{C85B1CAA-9128-4C54-867D-BFB9FE085C5B}"/>
    <cellStyle name="Currency 2 2 2 2 4 2 5" xfId="17102" xr:uid="{AB9CD8B8-562F-4F54-B806-7A08F7FBB989}"/>
    <cellStyle name="Currency 2 2 2 2 4 2 5 2" xfId="35674" xr:uid="{173B82C1-F87F-4C03-841D-04EB33AA7CA3}"/>
    <cellStyle name="Currency 2 2 2 2 4 2 6" xfId="20471" xr:uid="{D327D4A4-2737-46E3-B38C-7394EE9CE5D6}"/>
    <cellStyle name="Currency 2 2 2 2 4 3" xfId="3000" xr:uid="{637A6956-13A5-469C-91D8-3A4FDFCA32B4}"/>
    <cellStyle name="Currency 2 2 2 2 4 3 2" xfId="10364" xr:uid="{12A862C3-BD1E-45CB-B230-C905ACA8300A}"/>
    <cellStyle name="Currency 2 2 2 2 4 3 2 2" xfId="28936" xr:uid="{03213681-B590-4927-9985-1F98C07364FD}"/>
    <cellStyle name="Currency 2 2 2 2 4 3 3" xfId="14834" xr:uid="{F0A5F64C-D137-4E2C-985E-B2FB351CE9FE}"/>
    <cellStyle name="Currency 2 2 2 2 4 3 3 2" xfId="33406" xr:uid="{0D810170-8478-40E2-80AE-CFF2BBF838A9}"/>
    <cellStyle name="Currency 2 2 2 2 4 3 4" xfId="18203" xr:uid="{C908FC5A-00FC-4E01-AFB4-167F359DBADC}"/>
    <cellStyle name="Currency 2 2 2 2 4 3 4 2" xfId="36775" xr:uid="{43FE893F-BF7A-4B11-BD0E-4F09AB9E068A}"/>
    <cellStyle name="Currency 2 2 2 2 4 3 5" xfId="21572" xr:uid="{FA982C46-F44C-4E21-80EA-5D73D0FAC296}"/>
    <cellStyle name="Currency 2 2 2 2 4 4" xfId="4135" xr:uid="{25195E07-9A9C-4AFF-89BD-48B0E0C0F980}"/>
    <cellStyle name="Currency 2 2 2 2 4 4 2" xfId="22707" xr:uid="{E27D8323-0711-41FF-B8D5-7DC337AF1B57}"/>
    <cellStyle name="Currency 2 2 2 2 4 5" xfId="8129" xr:uid="{3F94AF11-C5A5-4D96-9D43-8BE8DE543F5E}"/>
    <cellStyle name="Currency 2 2 2 2 4 5 2" xfId="26701" xr:uid="{138434C8-F46D-43F9-9611-D45F703938C1}"/>
    <cellStyle name="Currency 2 2 2 2 4 6" xfId="11498" xr:uid="{B0077D65-05ED-4697-B5C5-88803CF658E5}"/>
    <cellStyle name="Currency 2 2 2 2 4 6 2" xfId="30070" xr:uid="{E655B731-5618-4EE7-8D97-564F093B844B}"/>
    <cellStyle name="Currency 2 2 2 2 4 7" xfId="12599" xr:uid="{25434EF9-0A9A-45CB-BD70-8F87897B60C9}"/>
    <cellStyle name="Currency 2 2 2 2 4 7 2" xfId="31171" xr:uid="{C9D8AD80-969A-456E-B6BC-2DD75F6120F8}"/>
    <cellStyle name="Currency 2 2 2 2 4 8" xfId="15968" xr:uid="{D5D48917-177B-496E-BED7-A803D2C75028}"/>
    <cellStyle name="Currency 2 2 2 2 4 8 2" xfId="34540" xr:uid="{C17C7107-9D97-4C9B-AAFD-AD5EBB9D551F}"/>
    <cellStyle name="Currency 2 2 2 2 4 9" xfId="19337" xr:uid="{8C4044E6-0993-4D9B-AA65-1CFD6D576E7B}"/>
    <cellStyle name="Currency 2 2 2 2 5" xfId="1196" xr:uid="{0EC51B13-CD90-4694-B5AA-BF955D8ADF57}"/>
    <cellStyle name="Currency 2 2 2 2 5 2" xfId="4533" xr:uid="{DD771294-C62D-485E-A769-6B1267B84611}"/>
    <cellStyle name="Currency 2 2 2 2 5 2 2" xfId="23105" xr:uid="{A78801F4-CB46-4396-BA53-953D5FFC77FB}"/>
    <cellStyle name="Currency 2 2 2 2 5 3" xfId="8560" xr:uid="{C902716B-FB37-4E75-B946-1C78137375E3}"/>
    <cellStyle name="Currency 2 2 2 2 5 3 2" xfId="27132" xr:uid="{62DA217A-76A3-474D-9E68-C5698478C65B}"/>
    <cellStyle name="Currency 2 2 2 2 5 4" xfId="13030" xr:uid="{CDAA9A3B-7EE6-4258-8633-4F76DD184B20}"/>
    <cellStyle name="Currency 2 2 2 2 5 4 2" xfId="31602" xr:uid="{C72AEFB2-8692-45B8-8B42-F344EB9133DB}"/>
    <cellStyle name="Currency 2 2 2 2 5 5" xfId="16399" xr:uid="{B5911B18-D9B4-4700-89E4-2A63F7C42C6D}"/>
    <cellStyle name="Currency 2 2 2 2 5 5 2" xfId="34971" xr:uid="{15378803-2D0A-4DCB-BB1E-7614874BFE28}"/>
    <cellStyle name="Currency 2 2 2 2 5 6" xfId="19768" xr:uid="{905B04C9-332F-463C-963A-FF4252D851F7}"/>
    <cellStyle name="Currency 2 2 2 2 6" xfId="2297" xr:uid="{9EC7591A-2DB1-413B-938D-24359F1770D8}"/>
    <cellStyle name="Currency 2 2 2 2 6 2" xfId="9661" xr:uid="{E9FD833D-6D3D-4918-839A-748F019DF862}"/>
    <cellStyle name="Currency 2 2 2 2 6 2 2" xfId="28233" xr:uid="{1DE01C5E-E12D-4DC7-AB45-E7894A02AEC6}"/>
    <cellStyle name="Currency 2 2 2 2 6 3" xfId="14131" xr:uid="{D56F6ACF-0C35-4FD6-9029-3F79328A029D}"/>
    <cellStyle name="Currency 2 2 2 2 6 3 2" xfId="32703" xr:uid="{BE8B8F7B-2663-414C-B55E-A91F4A339B6E}"/>
    <cellStyle name="Currency 2 2 2 2 6 4" xfId="17500" xr:uid="{6F40FD26-6670-430F-AF47-5C93D2A39218}"/>
    <cellStyle name="Currency 2 2 2 2 6 4 2" xfId="36072" xr:uid="{EC2BBC66-0C16-475F-A103-6A8541B5FE26}"/>
    <cellStyle name="Currency 2 2 2 2 6 5" xfId="20869" xr:uid="{32B80A4C-6FC5-4CB1-AA7C-FFE9760F7C28}"/>
    <cellStyle name="Currency 2 2 2 2 7" xfId="3432" xr:uid="{CA22EE22-403D-49EF-9364-1B6120CF214B}"/>
    <cellStyle name="Currency 2 2 2 2 7 2" xfId="22004" xr:uid="{DCFA012C-AB7D-46C7-B1B1-3A3ABB24EEDA}"/>
    <cellStyle name="Currency 2 2 2 2 8" xfId="7426" xr:uid="{9B234661-018B-4144-95AC-915EC41DD8A8}"/>
    <cellStyle name="Currency 2 2 2 2 8 2" xfId="25998" xr:uid="{DE66F1E1-EB7A-4658-9DBF-3359A7B42A3D}"/>
    <cellStyle name="Currency 2 2 2 2 9" xfId="10795" xr:uid="{CD8E68F6-0F21-45C3-A0A8-D952A653AD6C}"/>
    <cellStyle name="Currency 2 2 2 2 9 2" xfId="29367" xr:uid="{3094127E-3500-4714-ADB5-ACFDC9E1C98C}"/>
    <cellStyle name="Currency 2 2 2 3" xfId="95" xr:uid="{EC55DF8F-5C33-4F2C-9255-5504DD4CF606}"/>
    <cellStyle name="Currency 2 2 2 3 10" xfId="11929" xr:uid="{18D1620D-2CDA-4678-81DF-230648AA1DA1}"/>
    <cellStyle name="Currency 2 2 2 3 10 2" xfId="30501" xr:uid="{D9380E87-A094-4185-B520-DDDBAEBE197D}"/>
    <cellStyle name="Currency 2 2 2 3 11" xfId="15298" xr:uid="{2628F452-D806-4E9B-8622-F3BE35F07C96}"/>
    <cellStyle name="Currency 2 2 2 3 11 2" xfId="33870" xr:uid="{31792549-15AD-4AAC-908C-62C4E7321F17}"/>
    <cellStyle name="Currency 2 2 2 3 12" xfId="18667" xr:uid="{760EA156-189B-4C81-95E7-3BE3DE0030B0}"/>
    <cellStyle name="Currency 2 2 2 3 2" xfId="318" xr:uid="{C24B8AB4-A02A-4259-8FD0-03F2EF33D325}"/>
    <cellStyle name="Currency 2 2 2 3 2 2" xfId="1452" xr:uid="{7B6D9B93-4D4E-451B-AC80-AEFC539F0751}"/>
    <cellStyle name="Currency 2 2 2 3 2 2 2" xfId="4789" xr:uid="{FD004070-9B9E-4072-B250-6101725DE309}"/>
    <cellStyle name="Currency 2 2 2 3 2 2 2 2" xfId="23361" xr:uid="{557ED932-9CC1-4679-A824-D669A97ABC96}"/>
    <cellStyle name="Currency 2 2 2 3 2 2 3" xfId="8816" xr:uid="{50376E95-399D-4FB4-856A-322424521ED1}"/>
    <cellStyle name="Currency 2 2 2 3 2 2 3 2" xfId="27388" xr:uid="{4F2409DF-5C55-4962-8C33-2C1182EFA7FF}"/>
    <cellStyle name="Currency 2 2 2 3 2 2 4" xfId="13286" xr:uid="{D93F9466-311E-4186-AED7-B5C3DF8B2358}"/>
    <cellStyle name="Currency 2 2 2 3 2 2 4 2" xfId="31858" xr:uid="{2E9F741C-A24E-4A3D-92DE-6BD23D6D39D5}"/>
    <cellStyle name="Currency 2 2 2 3 2 2 5" xfId="16655" xr:uid="{0D365D78-0F2A-4722-9A7B-31C959127727}"/>
    <cellStyle name="Currency 2 2 2 3 2 2 5 2" xfId="35227" xr:uid="{E2B245ED-03A6-4432-8010-2BF289CE8131}"/>
    <cellStyle name="Currency 2 2 2 3 2 2 6" xfId="20024" xr:uid="{DC5A6717-A498-4999-8495-5220AADE3925}"/>
    <cellStyle name="Currency 2 2 2 3 2 3" xfId="2553" xr:uid="{848B5A4C-40CF-4A60-A315-A8E926AA6AC0}"/>
    <cellStyle name="Currency 2 2 2 3 2 3 2" xfId="9917" xr:uid="{0E8DD413-D4EA-404D-B299-1CFF830866CF}"/>
    <cellStyle name="Currency 2 2 2 3 2 3 2 2" xfId="28489" xr:uid="{220A3D6D-B9EE-4F9F-8996-39214242B6EA}"/>
    <cellStyle name="Currency 2 2 2 3 2 3 3" xfId="14387" xr:uid="{469755FF-D046-46AC-A2C9-40547619492E}"/>
    <cellStyle name="Currency 2 2 2 3 2 3 3 2" xfId="32959" xr:uid="{4C80C0F3-6687-4DA1-A24E-BC895D079D35}"/>
    <cellStyle name="Currency 2 2 2 3 2 3 4" xfId="17756" xr:uid="{3EAECEF7-4DCD-4F91-968C-FAD926DA2716}"/>
    <cellStyle name="Currency 2 2 2 3 2 3 4 2" xfId="36328" xr:uid="{CF61A0FA-5384-40CC-8E5B-F8DD8577BD42}"/>
    <cellStyle name="Currency 2 2 2 3 2 3 5" xfId="21125" xr:uid="{3DD5D379-ACDF-4A9F-847D-FED6064F1CA5}"/>
    <cellStyle name="Currency 2 2 2 3 2 4" xfId="3688" xr:uid="{2A8E972E-C4B2-4795-88C0-222E66DC4A03}"/>
    <cellStyle name="Currency 2 2 2 3 2 4 2" xfId="22260" xr:uid="{118B2C0B-C008-44E7-9A21-BFA32E7FAC40}"/>
    <cellStyle name="Currency 2 2 2 3 2 5" xfId="7682" xr:uid="{EFCCB0D0-7E63-4C74-B8A5-4F4D02A3A737}"/>
    <cellStyle name="Currency 2 2 2 3 2 5 2" xfId="26254" xr:uid="{264C82F7-2CF0-45D2-9293-C784620E1A1B}"/>
    <cellStyle name="Currency 2 2 2 3 2 6" xfId="11051" xr:uid="{E94138BA-80F1-48C0-B09B-93D801E0A9C4}"/>
    <cellStyle name="Currency 2 2 2 3 2 6 2" xfId="29623" xr:uid="{16553213-D30D-49FB-AA05-FBD67173C94A}"/>
    <cellStyle name="Currency 2 2 2 3 2 7" xfId="12152" xr:uid="{5A885B3F-0B0E-4903-A325-4EC6C68CA0FD}"/>
    <cellStyle name="Currency 2 2 2 3 2 7 2" xfId="30724" xr:uid="{3051735C-1179-48C5-86E2-BB2A75F08E7E}"/>
    <cellStyle name="Currency 2 2 2 3 2 8" xfId="15521" xr:uid="{568D1109-D9B9-472C-A47C-C619B667D024}"/>
    <cellStyle name="Currency 2 2 2 3 2 8 2" xfId="34093" xr:uid="{ECA3E8BE-AFEE-4C48-80C0-ABC976A83BAA}"/>
    <cellStyle name="Currency 2 2 2 3 2 9" xfId="18890" xr:uid="{3E43ECA6-BA7C-4F3E-BEDE-7C5AABD15051}"/>
    <cellStyle name="Currency 2 2 2 3 3" xfId="542" xr:uid="{163109F7-8F08-4AA7-82DA-E19BBE80F056}"/>
    <cellStyle name="Currency 2 2 2 3 3 2" xfId="1676" xr:uid="{E39B4DF1-2C66-4ABD-82D7-1DE47C6459D0}"/>
    <cellStyle name="Currency 2 2 2 3 3 2 2" xfId="5013" xr:uid="{0A086B7C-1183-489C-B9D6-53FA9CA5DF92}"/>
    <cellStyle name="Currency 2 2 2 3 3 2 2 2" xfId="23585" xr:uid="{645A387E-6F2D-4925-9627-4B8EE9DC2CA7}"/>
    <cellStyle name="Currency 2 2 2 3 3 2 3" xfId="9040" xr:uid="{04AA0EBF-8CE6-4389-8953-972F4A13D5A1}"/>
    <cellStyle name="Currency 2 2 2 3 3 2 3 2" xfId="27612" xr:uid="{B6568B27-A8D4-4E17-B8ED-E916923C2DF1}"/>
    <cellStyle name="Currency 2 2 2 3 3 2 4" xfId="13510" xr:uid="{1DBD94D2-2894-4BFB-819E-71B2E1292E23}"/>
    <cellStyle name="Currency 2 2 2 3 3 2 4 2" xfId="32082" xr:uid="{E185FCD8-C1B5-441C-871F-1B1F526C9651}"/>
    <cellStyle name="Currency 2 2 2 3 3 2 5" xfId="16879" xr:uid="{8AFB6841-190F-49E0-88B2-E9DE7E585461}"/>
    <cellStyle name="Currency 2 2 2 3 3 2 5 2" xfId="35451" xr:uid="{3285C62D-33EF-4CA5-B2A7-F2562BA03E43}"/>
    <cellStyle name="Currency 2 2 2 3 3 2 6" xfId="20248" xr:uid="{284E5489-3BF3-4836-ADDF-57E8E57B374F}"/>
    <cellStyle name="Currency 2 2 2 3 3 3" xfId="2777" xr:uid="{DCBC6727-3372-48D2-9906-2C9299FE041B}"/>
    <cellStyle name="Currency 2 2 2 3 3 3 2" xfId="10141" xr:uid="{B2D6BDC7-7646-4FFB-9168-683B8068A52A}"/>
    <cellStyle name="Currency 2 2 2 3 3 3 2 2" xfId="28713" xr:uid="{6D25AA4A-915F-40DA-AE8B-BE310179B12F}"/>
    <cellStyle name="Currency 2 2 2 3 3 3 3" xfId="14611" xr:uid="{9A906368-A996-4BB3-8A08-A41916050B04}"/>
    <cellStyle name="Currency 2 2 2 3 3 3 3 2" xfId="33183" xr:uid="{FDBD543F-39E3-48F2-A895-66A94AA61A7B}"/>
    <cellStyle name="Currency 2 2 2 3 3 3 4" xfId="17980" xr:uid="{3B817240-E57E-4739-955A-27356B164C3A}"/>
    <cellStyle name="Currency 2 2 2 3 3 3 4 2" xfId="36552" xr:uid="{BE6A9900-AFD8-4E35-9472-8CC20F8165F2}"/>
    <cellStyle name="Currency 2 2 2 3 3 3 5" xfId="21349" xr:uid="{402F5DDD-846E-4B1E-8734-856B2280F748}"/>
    <cellStyle name="Currency 2 2 2 3 3 4" xfId="3912" xr:uid="{3B2B29E7-E444-4448-9D00-960A7570D7E4}"/>
    <cellStyle name="Currency 2 2 2 3 3 4 2" xfId="22484" xr:uid="{BD188A55-59E3-4D74-81F2-397DFD719F5C}"/>
    <cellStyle name="Currency 2 2 2 3 3 5" xfId="7906" xr:uid="{111ABAD3-13E0-4B77-B8C7-2FA1DC9AA0EE}"/>
    <cellStyle name="Currency 2 2 2 3 3 5 2" xfId="26478" xr:uid="{3941DE33-574C-4DBA-BCCC-D9E246EB1838}"/>
    <cellStyle name="Currency 2 2 2 3 3 6" xfId="11275" xr:uid="{6749E54C-F283-42F0-AA9B-9A821E54B7C2}"/>
    <cellStyle name="Currency 2 2 2 3 3 6 2" xfId="29847" xr:uid="{E64E95D8-CD7A-419A-BE5B-820FCEF847C2}"/>
    <cellStyle name="Currency 2 2 2 3 3 7" xfId="12376" xr:uid="{A7123690-B470-4266-BC24-9AA8FC115A49}"/>
    <cellStyle name="Currency 2 2 2 3 3 7 2" xfId="30948" xr:uid="{F40D7A50-9A41-4E63-A048-041611F9FE7A}"/>
    <cellStyle name="Currency 2 2 2 3 3 8" xfId="15745" xr:uid="{61D2A371-F669-4269-9C42-E609B674A0B4}"/>
    <cellStyle name="Currency 2 2 2 3 3 8 2" xfId="34317" xr:uid="{474494DD-6697-4FEC-8B93-DE44F30870C5}"/>
    <cellStyle name="Currency 2 2 2 3 3 9" xfId="19114" xr:uid="{9E482836-245E-442A-BF88-69DAB0C02AAD}"/>
    <cellStyle name="Currency 2 2 2 3 4" xfId="798" xr:uid="{6B667667-B9C9-4055-9C04-FB7E997EB453}"/>
    <cellStyle name="Currency 2 2 2 3 4 2" xfId="1932" xr:uid="{FDEBC9D7-4657-4865-AF98-037D1CD234A4}"/>
    <cellStyle name="Currency 2 2 2 3 4 2 2" xfId="5269" xr:uid="{EE3BF058-9DF6-4F88-A096-C90C4A1B5CD3}"/>
    <cellStyle name="Currency 2 2 2 3 4 2 2 2" xfId="23841" xr:uid="{59E0A305-3856-4958-836B-0CC1620D85F4}"/>
    <cellStyle name="Currency 2 2 2 3 4 2 3" xfId="9296" xr:uid="{C404ACDB-4BC1-41B0-85E0-418FA1725A58}"/>
    <cellStyle name="Currency 2 2 2 3 4 2 3 2" xfId="27868" xr:uid="{84D0E006-3136-43F1-8C8E-3ABB24EB7890}"/>
    <cellStyle name="Currency 2 2 2 3 4 2 4" xfId="13766" xr:uid="{8F3F8351-4B29-46D6-87BD-47001BC20A3E}"/>
    <cellStyle name="Currency 2 2 2 3 4 2 4 2" xfId="32338" xr:uid="{B2E2614A-AE1D-41ED-BB60-76913F705D66}"/>
    <cellStyle name="Currency 2 2 2 3 4 2 5" xfId="17135" xr:uid="{0EDC15B3-98C6-44DC-9819-1FAF027F16CF}"/>
    <cellStyle name="Currency 2 2 2 3 4 2 5 2" xfId="35707" xr:uid="{729072F1-7CCD-4C93-BB57-E4AD2C2A2172}"/>
    <cellStyle name="Currency 2 2 2 3 4 2 6" xfId="20504" xr:uid="{1A41D362-17C9-424C-A7D5-9D3C58760C7A}"/>
    <cellStyle name="Currency 2 2 2 3 4 3" xfId="3033" xr:uid="{528964C6-BF2B-4F38-B527-121A622BBC20}"/>
    <cellStyle name="Currency 2 2 2 3 4 3 2" xfId="10397" xr:uid="{EC76EF36-5D80-4656-9599-9988062CDF86}"/>
    <cellStyle name="Currency 2 2 2 3 4 3 2 2" xfId="28969" xr:uid="{70B0AB9B-759D-473A-B416-BD582BA4FA6D}"/>
    <cellStyle name="Currency 2 2 2 3 4 3 3" xfId="14867" xr:uid="{ED6D5AC8-1A57-41A4-BFF5-A18DE1E1BDFF}"/>
    <cellStyle name="Currency 2 2 2 3 4 3 3 2" xfId="33439" xr:uid="{378876A1-3052-4EFB-96F3-F22E3EADA567}"/>
    <cellStyle name="Currency 2 2 2 3 4 3 4" xfId="18236" xr:uid="{5E212459-ECD5-4DEC-A8D1-9C4D1E68BFE0}"/>
    <cellStyle name="Currency 2 2 2 3 4 3 4 2" xfId="36808" xr:uid="{826B6499-24B3-4449-BE5A-B332055542AB}"/>
    <cellStyle name="Currency 2 2 2 3 4 3 5" xfId="21605" xr:uid="{32AE7EFD-A31B-4B5A-8D10-DCC1A7E5A804}"/>
    <cellStyle name="Currency 2 2 2 3 4 4" xfId="4168" xr:uid="{4D49D9DE-291F-4E60-A0D8-1B1A70EF0C23}"/>
    <cellStyle name="Currency 2 2 2 3 4 4 2" xfId="22740" xr:uid="{5EEF688D-27B9-4EED-89EC-B84CF6D7F1A9}"/>
    <cellStyle name="Currency 2 2 2 3 4 5" xfId="8162" xr:uid="{F726AA5B-C4F1-4CB4-981B-10876346B717}"/>
    <cellStyle name="Currency 2 2 2 3 4 5 2" xfId="26734" xr:uid="{8647D718-B76A-4759-B320-473C19CFAD68}"/>
    <cellStyle name="Currency 2 2 2 3 4 6" xfId="11531" xr:uid="{7C6B5C74-C86B-46E3-8A86-74F073D7C60E}"/>
    <cellStyle name="Currency 2 2 2 3 4 6 2" xfId="30103" xr:uid="{7A17A5EB-34A5-4C37-8809-A6B5B7BCD7CA}"/>
    <cellStyle name="Currency 2 2 2 3 4 7" xfId="12632" xr:uid="{04C1A154-9C9B-47A2-91DA-1DDF0D15532E}"/>
    <cellStyle name="Currency 2 2 2 3 4 7 2" xfId="31204" xr:uid="{17C2FBB5-9558-48E6-A6A2-1D825592B70A}"/>
    <cellStyle name="Currency 2 2 2 3 4 8" xfId="16001" xr:uid="{EC1E7E31-1BE9-4D25-9DBC-D56F4B74291D}"/>
    <cellStyle name="Currency 2 2 2 3 4 8 2" xfId="34573" xr:uid="{B6652CA5-AD3F-4C2C-9A66-AB13B3A3BA8B}"/>
    <cellStyle name="Currency 2 2 2 3 4 9" xfId="19370" xr:uid="{09CA3E33-2514-4EFB-9AB8-012BBB9218B9}"/>
    <cellStyle name="Currency 2 2 2 3 5" xfId="1229" xr:uid="{9985959E-01AA-40A8-81CC-35854C82C654}"/>
    <cellStyle name="Currency 2 2 2 3 5 2" xfId="4566" xr:uid="{D7AEF6DD-C3B1-4A0D-921F-31CCBDE3E5A1}"/>
    <cellStyle name="Currency 2 2 2 3 5 2 2" xfId="23138" xr:uid="{C7309619-FD96-4FE8-A501-49AAECE38876}"/>
    <cellStyle name="Currency 2 2 2 3 5 3" xfId="8593" xr:uid="{327E270A-807E-4981-AADC-7DDF7BAFF8B9}"/>
    <cellStyle name="Currency 2 2 2 3 5 3 2" xfId="27165" xr:uid="{2E956400-EE91-4690-9F8B-EA77732D77D7}"/>
    <cellStyle name="Currency 2 2 2 3 5 4" xfId="13063" xr:uid="{5AC8CCC2-37A1-44EB-847F-FBDD5E7CE7BF}"/>
    <cellStyle name="Currency 2 2 2 3 5 4 2" xfId="31635" xr:uid="{7ECC1C9E-8D29-4107-A0FA-04F1BB40E646}"/>
    <cellStyle name="Currency 2 2 2 3 5 5" xfId="16432" xr:uid="{C2C406C7-B754-4DD6-ADD0-C58B000F72F1}"/>
    <cellStyle name="Currency 2 2 2 3 5 5 2" xfId="35004" xr:uid="{5C7F2B87-3C82-43FB-A860-42E221F6C0B7}"/>
    <cellStyle name="Currency 2 2 2 3 5 6" xfId="19801" xr:uid="{A64F4953-65C5-4586-8C8A-8435D66B9480}"/>
    <cellStyle name="Currency 2 2 2 3 6" xfId="2330" xr:uid="{431E8821-6BC3-4D77-B986-1520D6580DEC}"/>
    <cellStyle name="Currency 2 2 2 3 6 2" xfId="9694" xr:uid="{EED6FCE3-D6FE-4BE7-A347-F24818C91165}"/>
    <cellStyle name="Currency 2 2 2 3 6 2 2" xfId="28266" xr:uid="{9068EA4C-0BBB-4B12-858D-55E91A6FB802}"/>
    <cellStyle name="Currency 2 2 2 3 6 3" xfId="14164" xr:uid="{E4919872-83AA-4141-B4DD-C1037EF94307}"/>
    <cellStyle name="Currency 2 2 2 3 6 3 2" xfId="32736" xr:uid="{7025F129-99C0-4FC5-B893-854AE9AD3672}"/>
    <cellStyle name="Currency 2 2 2 3 6 4" xfId="17533" xr:uid="{1B1DE7A4-A732-4A6A-8F3B-687883E53302}"/>
    <cellStyle name="Currency 2 2 2 3 6 4 2" xfId="36105" xr:uid="{E2238CFA-4BD3-4D71-B1A1-303C94CBF534}"/>
    <cellStyle name="Currency 2 2 2 3 6 5" xfId="20902" xr:uid="{431E7269-06D4-4815-9383-F16AF6C4322C}"/>
    <cellStyle name="Currency 2 2 2 3 7" xfId="3465" xr:uid="{833D2878-83EB-4CEC-8928-F44786176E30}"/>
    <cellStyle name="Currency 2 2 2 3 7 2" xfId="22037" xr:uid="{504048CC-E16A-4D6B-8091-757E959DBE43}"/>
    <cellStyle name="Currency 2 2 2 3 8" xfId="7459" xr:uid="{439E96E7-AC39-4FC6-9416-4D8B57B1062D}"/>
    <cellStyle name="Currency 2 2 2 3 8 2" xfId="26031" xr:uid="{0C61C34B-2F4F-4B1F-87CE-70167B57BF96}"/>
    <cellStyle name="Currency 2 2 2 3 9" xfId="10828" xr:uid="{84E7B07E-D9A1-4813-8324-C31879E965D1}"/>
    <cellStyle name="Currency 2 2 2 3 9 2" xfId="29400" xr:uid="{E8AB8A46-58A3-4DCA-9AE9-A8550A7DE4E6}"/>
    <cellStyle name="Currency 2 2 2 4" xfId="128" xr:uid="{3D2B9437-19F8-4323-B9CD-B021A094EFD6}"/>
    <cellStyle name="Currency 2 2 2 4 10" xfId="11962" xr:uid="{764367A8-70D2-4A4C-854D-6D4443C4CE19}"/>
    <cellStyle name="Currency 2 2 2 4 10 2" xfId="30534" xr:uid="{CBA96E95-379C-463A-B00B-A360C3C8DAFC}"/>
    <cellStyle name="Currency 2 2 2 4 11" xfId="15331" xr:uid="{E74035C6-EED3-45AB-A8BC-539B2A590C62}"/>
    <cellStyle name="Currency 2 2 2 4 11 2" xfId="33903" xr:uid="{647D7853-64BB-481E-A93A-25C6D13FD8D1}"/>
    <cellStyle name="Currency 2 2 2 4 12" xfId="18700" xr:uid="{17C4FA82-50F2-4ECD-BD2E-E3CEF2F480AD}"/>
    <cellStyle name="Currency 2 2 2 4 2" xfId="351" xr:uid="{FC47B63F-1514-4543-8197-153CF606294C}"/>
    <cellStyle name="Currency 2 2 2 4 2 2" xfId="1485" xr:uid="{AE842BEF-F541-4689-949F-487A774E895D}"/>
    <cellStyle name="Currency 2 2 2 4 2 2 2" xfId="4822" xr:uid="{D6060E3F-B970-4009-948C-211D563E5408}"/>
    <cellStyle name="Currency 2 2 2 4 2 2 2 2" xfId="23394" xr:uid="{AB534DB0-EA6A-45E4-A531-A27CA173519A}"/>
    <cellStyle name="Currency 2 2 2 4 2 2 3" xfId="8849" xr:uid="{9DF950FA-559F-465B-9EBD-F4689636DFDC}"/>
    <cellStyle name="Currency 2 2 2 4 2 2 3 2" xfId="27421" xr:uid="{2F571977-EFF1-48DE-BEEE-71D865DF57F0}"/>
    <cellStyle name="Currency 2 2 2 4 2 2 4" xfId="13319" xr:uid="{80632687-D6B3-4494-9CD8-15ACCA6F5474}"/>
    <cellStyle name="Currency 2 2 2 4 2 2 4 2" xfId="31891" xr:uid="{BF4F9426-8B49-44C7-80F8-39FB1FD6F588}"/>
    <cellStyle name="Currency 2 2 2 4 2 2 5" xfId="16688" xr:uid="{BDE05578-AC14-4A78-B929-FA2FBE001E65}"/>
    <cellStyle name="Currency 2 2 2 4 2 2 5 2" xfId="35260" xr:uid="{AF4DA5E7-DC6A-4013-8B8E-E7C508408A3D}"/>
    <cellStyle name="Currency 2 2 2 4 2 2 6" xfId="20057" xr:uid="{5B4C3FBA-0CEC-4836-8C67-C3061C486CBA}"/>
    <cellStyle name="Currency 2 2 2 4 2 3" xfId="2586" xr:uid="{4DDAAF1A-7BBE-4C7B-BEB3-84CABF7D9EBF}"/>
    <cellStyle name="Currency 2 2 2 4 2 3 2" xfId="9950" xr:uid="{87126DAB-C96E-498A-9CBB-5B60E8409640}"/>
    <cellStyle name="Currency 2 2 2 4 2 3 2 2" xfId="28522" xr:uid="{B29ABD21-5F88-4239-8477-3DE3243A553D}"/>
    <cellStyle name="Currency 2 2 2 4 2 3 3" xfId="14420" xr:uid="{EDCF4BEA-987D-41E7-A404-73DBB20B9EF4}"/>
    <cellStyle name="Currency 2 2 2 4 2 3 3 2" xfId="32992" xr:uid="{76F9AA61-5E6E-4585-AFF4-F697B262C8B5}"/>
    <cellStyle name="Currency 2 2 2 4 2 3 4" xfId="17789" xr:uid="{09BE0634-37ED-4088-8C68-54247FE6DC86}"/>
    <cellStyle name="Currency 2 2 2 4 2 3 4 2" xfId="36361" xr:uid="{DDE0A81E-C44A-419F-8DE9-79072F382FC8}"/>
    <cellStyle name="Currency 2 2 2 4 2 3 5" xfId="21158" xr:uid="{3214ABB6-4C03-4FF7-A418-D996CDA2877C}"/>
    <cellStyle name="Currency 2 2 2 4 2 4" xfId="3721" xr:uid="{E4AD7E22-2A19-4135-8220-66E5F8AD7E98}"/>
    <cellStyle name="Currency 2 2 2 4 2 4 2" xfId="22293" xr:uid="{500CE0A5-5077-4204-8B42-C2763EBC5C86}"/>
    <cellStyle name="Currency 2 2 2 4 2 5" xfId="7715" xr:uid="{806B35B9-5850-4C76-84DA-A44E894B58A9}"/>
    <cellStyle name="Currency 2 2 2 4 2 5 2" xfId="26287" xr:uid="{D3AA7327-F6F8-4ACF-9E30-9926C324C03D}"/>
    <cellStyle name="Currency 2 2 2 4 2 6" xfId="11084" xr:uid="{AB774F40-E19E-454C-987D-FCCB525114C6}"/>
    <cellStyle name="Currency 2 2 2 4 2 6 2" xfId="29656" xr:uid="{32CA37A9-AAA1-45A7-861C-465199FCE77C}"/>
    <cellStyle name="Currency 2 2 2 4 2 7" xfId="12185" xr:uid="{4F41A02C-7A47-4970-92A4-9A83DDDCAABA}"/>
    <cellStyle name="Currency 2 2 2 4 2 7 2" xfId="30757" xr:uid="{C2494137-1B6C-453F-8868-63D10B58FCBD}"/>
    <cellStyle name="Currency 2 2 2 4 2 8" xfId="15554" xr:uid="{17C90642-818E-4DEA-90C4-0FA23207E94A}"/>
    <cellStyle name="Currency 2 2 2 4 2 8 2" xfId="34126" xr:uid="{6AD9E76F-43BE-4B4D-8440-9B492D94CE69}"/>
    <cellStyle name="Currency 2 2 2 4 2 9" xfId="18923" xr:uid="{CA9E7830-97D3-4D3E-B8FE-9BDEEE971C96}"/>
    <cellStyle name="Currency 2 2 2 4 3" xfId="575" xr:uid="{AB7A001A-4593-4C7F-A497-06B15E254AED}"/>
    <cellStyle name="Currency 2 2 2 4 3 2" xfId="1709" xr:uid="{8BBD8FFF-4CDC-49DB-9991-DD5F0157EDA7}"/>
    <cellStyle name="Currency 2 2 2 4 3 2 2" xfId="5046" xr:uid="{569F0FEE-1B36-4B05-8FD2-38ED171D3E40}"/>
    <cellStyle name="Currency 2 2 2 4 3 2 2 2" xfId="23618" xr:uid="{D8975238-CF8E-46F9-923D-EB1E5BDCC951}"/>
    <cellStyle name="Currency 2 2 2 4 3 2 3" xfId="9073" xr:uid="{30102BEC-3A2F-4013-8CE6-D54951DDC7B4}"/>
    <cellStyle name="Currency 2 2 2 4 3 2 3 2" xfId="27645" xr:uid="{232AB95F-9EDB-4739-B549-2D724899C7CD}"/>
    <cellStyle name="Currency 2 2 2 4 3 2 4" xfId="13543" xr:uid="{A0B40361-9A04-4495-9346-3E0455ADD97D}"/>
    <cellStyle name="Currency 2 2 2 4 3 2 4 2" xfId="32115" xr:uid="{1CAD10D5-31EC-47BC-9549-9DD4DF7045E7}"/>
    <cellStyle name="Currency 2 2 2 4 3 2 5" xfId="16912" xr:uid="{9849FC19-DCC4-41D2-AFA6-3853C68302AE}"/>
    <cellStyle name="Currency 2 2 2 4 3 2 5 2" xfId="35484" xr:uid="{8DE607DA-01F4-47D8-8D75-A8D130B58A9C}"/>
    <cellStyle name="Currency 2 2 2 4 3 2 6" xfId="20281" xr:uid="{F1749C34-859E-46FA-BC48-E21BAC764432}"/>
    <cellStyle name="Currency 2 2 2 4 3 3" xfId="2810" xr:uid="{C72E148D-8C5F-4DEC-AD39-4AD16B0BD593}"/>
    <cellStyle name="Currency 2 2 2 4 3 3 2" xfId="10174" xr:uid="{92D21274-C89B-4E56-9458-0463871C1C84}"/>
    <cellStyle name="Currency 2 2 2 4 3 3 2 2" xfId="28746" xr:uid="{261BA916-385E-4B54-B711-FE12856BCEEC}"/>
    <cellStyle name="Currency 2 2 2 4 3 3 3" xfId="14644" xr:uid="{68A84489-6765-458F-A57F-73312BCFCE11}"/>
    <cellStyle name="Currency 2 2 2 4 3 3 3 2" xfId="33216" xr:uid="{DBB25EAE-FAAF-4FE0-A4E0-227BAD52F4C1}"/>
    <cellStyle name="Currency 2 2 2 4 3 3 4" xfId="18013" xr:uid="{981E81EF-0942-42DA-9390-5D24CC5C09E4}"/>
    <cellStyle name="Currency 2 2 2 4 3 3 4 2" xfId="36585" xr:uid="{7779E615-1301-4FFE-9EA9-53EBAA25ED15}"/>
    <cellStyle name="Currency 2 2 2 4 3 3 5" xfId="21382" xr:uid="{46EBA037-9982-4154-8069-2CF37E1E2BEA}"/>
    <cellStyle name="Currency 2 2 2 4 3 4" xfId="3945" xr:uid="{A5E2F347-D744-48B4-A371-AC470DDA6581}"/>
    <cellStyle name="Currency 2 2 2 4 3 4 2" xfId="22517" xr:uid="{EA6A90A4-FA9E-4485-9B03-AA2626966212}"/>
    <cellStyle name="Currency 2 2 2 4 3 5" xfId="7939" xr:uid="{67AB6AFC-93AE-4701-A93B-7C049EDA9FDE}"/>
    <cellStyle name="Currency 2 2 2 4 3 5 2" xfId="26511" xr:uid="{C84D83CB-7105-42CC-9A49-9501BEC961BF}"/>
    <cellStyle name="Currency 2 2 2 4 3 6" xfId="11308" xr:uid="{7C2701E3-8747-4929-A1C1-CF2164D7E43D}"/>
    <cellStyle name="Currency 2 2 2 4 3 6 2" xfId="29880" xr:uid="{6CE6A4CE-81B1-4F6E-8857-79F45C61D07B}"/>
    <cellStyle name="Currency 2 2 2 4 3 7" xfId="12409" xr:uid="{49A4BE5D-7080-4252-9C94-2EA46AE7E79F}"/>
    <cellStyle name="Currency 2 2 2 4 3 7 2" xfId="30981" xr:uid="{06448CED-4307-403A-8032-724975D4F300}"/>
    <cellStyle name="Currency 2 2 2 4 3 8" xfId="15778" xr:uid="{95BA5256-343F-4CA0-A4B8-A1CA394611F8}"/>
    <cellStyle name="Currency 2 2 2 4 3 8 2" xfId="34350" xr:uid="{F3CA2521-6130-4FC6-AB9B-DBB2EEDF911B}"/>
    <cellStyle name="Currency 2 2 2 4 3 9" xfId="19147" xr:uid="{C8346A36-B3FA-4DB2-ACA1-9CE8B23070CC}"/>
    <cellStyle name="Currency 2 2 2 4 4" xfId="831" xr:uid="{EAD182A4-4FDD-41F0-A8EA-09DFACD37A89}"/>
    <cellStyle name="Currency 2 2 2 4 4 2" xfId="1965" xr:uid="{C89C218A-1E1F-4C25-9CFB-02D5D8307C02}"/>
    <cellStyle name="Currency 2 2 2 4 4 2 2" xfId="5302" xr:uid="{4EF06012-7BC5-4942-BD0D-482B7C400DB5}"/>
    <cellStyle name="Currency 2 2 2 4 4 2 2 2" xfId="23874" xr:uid="{D7809F0E-DEC6-425F-A083-B37DE49CF88A}"/>
    <cellStyle name="Currency 2 2 2 4 4 2 3" xfId="9329" xr:uid="{1287178D-C363-4687-97BE-7C8247756DB6}"/>
    <cellStyle name="Currency 2 2 2 4 4 2 3 2" xfId="27901" xr:uid="{716471B2-1DB4-48E5-8C10-A08A9A90E1B0}"/>
    <cellStyle name="Currency 2 2 2 4 4 2 4" xfId="13799" xr:uid="{85B9AB62-2E14-4EF9-B3B2-A8CD82DAE364}"/>
    <cellStyle name="Currency 2 2 2 4 4 2 4 2" xfId="32371" xr:uid="{1191F5A7-F34C-43BB-AED8-EA56F7D59A84}"/>
    <cellStyle name="Currency 2 2 2 4 4 2 5" xfId="17168" xr:uid="{36594C75-FE84-43C7-A5DF-63305A7B1E78}"/>
    <cellStyle name="Currency 2 2 2 4 4 2 5 2" xfId="35740" xr:uid="{069D9A83-7506-4F80-99E8-95530CF85F5F}"/>
    <cellStyle name="Currency 2 2 2 4 4 2 6" xfId="20537" xr:uid="{C7D01970-7E12-4A8F-8B8D-54233CA7EED9}"/>
    <cellStyle name="Currency 2 2 2 4 4 3" xfId="3066" xr:uid="{2E96FB11-CC54-4C70-90FD-B64F157700B3}"/>
    <cellStyle name="Currency 2 2 2 4 4 3 2" xfId="10430" xr:uid="{9CFA7878-180F-47A2-B6C5-8EEC7BB23B2D}"/>
    <cellStyle name="Currency 2 2 2 4 4 3 2 2" xfId="29002" xr:uid="{28A97D0C-7EED-47A8-9D2F-9A15398C7E71}"/>
    <cellStyle name="Currency 2 2 2 4 4 3 3" xfId="14900" xr:uid="{DB5F139B-7E92-42ED-B92E-141017EE5A1B}"/>
    <cellStyle name="Currency 2 2 2 4 4 3 3 2" xfId="33472" xr:uid="{D07742A6-4764-461A-977A-98737EFB3650}"/>
    <cellStyle name="Currency 2 2 2 4 4 3 4" xfId="18269" xr:uid="{EBF67E36-45CD-4EE2-AF2D-8366D48A0C07}"/>
    <cellStyle name="Currency 2 2 2 4 4 3 4 2" xfId="36841" xr:uid="{EB0D01E5-7F28-4DFD-9B93-11C639154301}"/>
    <cellStyle name="Currency 2 2 2 4 4 3 5" xfId="21638" xr:uid="{A4599E87-854B-42F2-AFDF-C26361AFEEB7}"/>
    <cellStyle name="Currency 2 2 2 4 4 4" xfId="4201" xr:uid="{51AC35CC-A5AB-4EAA-823E-91719F21A40D}"/>
    <cellStyle name="Currency 2 2 2 4 4 4 2" xfId="22773" xr:uid="{4B69C914-A42B-4087-AD79-40E11F5CF778}"/>
    <cellStyle name="Currency 2 2 2 4 4 5" xfId="8195" xr:uid="{C81BFEE6-953E-4955-BB1F-1C358BB30563}"/>
    <cellStyle name="Currency 2 2 2 4 4 5 2" xfId="26767" xr:uid="{2051F92C-F6AC-4A7F-858C-01F1968B396F}"/>
    <cellStyle name="Currency 2 2 2 4 4 6" xfId="11564" xr:uid="{6E753C34-CAE1-4FB1-A832-F891458C7BF4}"/>
    <cellStyle name="Currency 2 2 2 4 4 6 2" xfId="30136" xr:uid="{D23D12A9-2079-4D7D-B16D-AF45BC60F272}"/>
    <cellStyle name="Currency 2 2 2 4 4 7" xfId="12665" xr:uid="{32D68EF3-EBE0-4128-8A3C-145903A436DC}"/>
    <cellStyle name="Currency 2 2 2 4 4 7 2" xfId="31237" xr:uid="{BCF354B3-D531-4782-9492-603C6A76E49B}"/>
    <cellStyle name="Currency 2 2 2 4 4 8" xfId="16034" xr:uid="{1125A1D0-F970-44FA-88C8-5B44D1FDABF6}"/>
    <cellStyle name="Currency 2 2 2 4 4 8 2" xfId="34606" xr:uid="{664AE385-86EF-4C68-B3C3-0830F7047103}"/>
    <cellStyle name="Currency 2 2 2 4 4 9" xfId="19403" xr:uid="{F768877C-E5FA-4DE8-A6C6-07D5A72FF5FB}"/>
    <cellStyle name="Currency 2 2 2 4 5" xfId="1262" xr:uid="{5D9AFAB8-C920-4918-847D-B2EAFA4D69CC}"/>
    <cellStyle name="Currency 2 2 2 4 5 2" xfId="4599" xr:uid="{75550245-AD94-4917-A338-4791792EF895}"/>
    <cellStyle name="Currency 2 2 2 4 5 2 2" xfId="23171" xr:uid="{C5CB4510-30EC-4DC7-A86D-A64DF954B6EE}"/>
    <cellStyle name="Currency 2 2 2 4 5 3" xfId="8626" xr:uid="{B61741E3-EEE6-4C34-BDF9-41FD78F0C7D1}"/>
    <cellStyle name="Currency 2 2 2 4 5 3 2" xfId="27198" xr:uid="{43C95C86-5FAA-44AC-A33E-86EA98B1B21C}"/>
    <cellStyle name="Currency 2 2 2 4 5 4" xfId="13096" xr:uid="{4F8461B6-9E7F-4E07-AAA6-FCD5CC0418DB}"/>
    <cellStyle name="Currency 2 2 2 4 5 4 2" xfId="31668" xr:uid="{C45C4C58-F130-4E30-9680-F887ED673BC9}"/>
    <cellStyle name="Currency 2 2 2 4 5 5" xfId="16465" xr:uid="{6E8B8A43-8AEC-4550-8282-61572D92B0C0}"/>
    <cellStyle name="Currency 2 2 2 4 5 5 2" xfId="35037" xr:uid="{1B0269C9-BB1B-4F48-A3E2-C70A53C818E9}"/>
    <cellStyle name="Currency 2 2 2 4 5 6" xfId="19834" xr:uid="{53B35692-1D0F-4320-BF7B-1E60CBD44C1B}"/>
    <cellStyle name="Currency 2 2 2 4 6" xfId="2363" xr:uid="{EF36F8D0-0181-4DEE-A924-870CFDC8A479}"/>
    <cellStyle name="Currency 2 2 2 4 6 2" xfId="9727" xr:uid="{B50F6807-2066-447A-8B97-B50C14A5A4FF}"/>
    <cellStyle name="Currency 2 2 2 4 6 2 2" xfId="28299" xr:uid="{A6507DCF-4E64-4381-9319-4B92BC8DF3BB}"/>
    <cellStyle name="Currency 2 2 2 4 6 3" xfId="14197" xr:uid="{8E8C7195-91A0-4783-931A-333E26342825}"/>
    <cellStyle name="Currency 2 2 2 4 6 3 2" xfId="32769" xr:uid="{D8249984-8B99-495D-8B48-8C2F2FB47A75}"/>
    <cellStyle name="Currency 2 2 2 4 6 4" xfId="17566" xr:uid="{537DB631-CB4D-45A3-B238-CAB6161B3C8C}"/>
    <cellStyle name="Currency 2 2 2 4 6 4 2" xfId="36138" xr:uid="{BE1E6856-00BB-410D-B1F1-7DA7BA16A0A8}"/>
    <cellStyle name="Currency 2 2 2 4 6 5" xfId="20935" xr:uid="{B25DB77F-3479-4D51-A615-08F1231E9ECC}"/>
    <cellStyle name="Currency 2 2 2 4 7" xfId="3498" xr:uid="{873BC5FF-8457-4EB3-8984-02BFBDB9505A}"/>
    <cellStyle name="Currency 2 2 2 4 7 2" xfId="22070" xr:uid="{EE2D020E-2337-454A-A4C9-E9E6299BAF6C}"/>
    <cellStyle name="Currency 2 2 2 4 8" xfId="7492" xr:uid="{300DFAE4-4133-477F-AF1C-CA5913F572D8}"/>
    <cellStyle name="Currency 2 2 2 4 8 2" xfId="26064" xr:uid="{25593AAC-9956-4648-8107-3CF1BB883A91}"/>
    <cellStyle name="Currency 2 2 2 4 9" xfId="10861" xr:uid="{004D3A5F-704B-448F-80AB-6E44F46B820D}"/>
    <cellStyle name="Currency 2 2 2 4 9 2" xfId="29433" xr:uid="{100DCFCD-0DF3-438B-88E8-A6EF38B20CF8}"/>
    <cellStyle name="Currency 2 2 2 5" xfId="185" xr:uid="{AB1FBE48-E1B8-4991-A28C-C9B717FB07BD}"/>
    <cellStyle name="Currency 2 2 2 5 10" xfId="12019" xr:uid="{902135F2-1F6A-4BF2-BF00-A9F3630132BC}"/>
    <cellStyle name="Currency 2 2 2 5 10 2" xfId="30591" xr:uid="{CB045AAA-0F0F-4ED9-A87C-1BFF6E5BE284}"/>
    <cellStyle name="Currency 2 2 2 5 11" xfId="15388" xr:uid="{9DC2DFAA-83CB-4391-B9B3-558CB9E6B2D8}"/>
    <cellStyle name="Currency 2 2 2 5 11 2" xfId="33960" xr:uid="{1DB3BE81-5018-4296-8904-474E93BE61C7}"/>
    <cellStyle name="Currency 2 2 2 5 12" xfId="18757" xr:uid="{C8A27D5F-699B-488F-80EF-E59F06530684}"/>
    <cellStyle name="Currency 2 2 2 5 2" xfId="408" xr:uid="{4399CD7F-8DC0-4F77-8572-8CE57D4432A0}"/>
    <cellStyle name="Currency 2 2 2 5 2 2" xfId="1542" xr:uid="{42E4BFAD-76C3-4D28-BBCE-7270872D8D75}"/>
    <cellStyle name="Currency 2 2 2 5 2 2 2" xfId="4879" xr:uid="{8C961E72-B1A2-4D06-98B2-454F069BA7D5}"/>
    <cellStyle name="Currency 2 2 2 5 2 2 2 2" xfId="23451" xr:uid="{0F58F96A-FDB5-40E1-B2F9-A54D41555782}"/>
    <cellStyle name="Currency 2 2 2 5 2 2 3" xfId="8906" xr:uid="{2C8FBF0F-0814-4D94-B436-17DCACD9DE37}"/>
    <cellStyle name="Currency 2 2 2 5 2 2 3 2" xfId="27478" xr:uid="{0575A307-FE45-4860-B723-0FB55A28CFC7}"/>
    <cellStyle name="Currency 2 2 2 5 2 2 4" xfId="13376" xr:uid="{17A03E0F-383C-43CF-B9FD-A1C61F2FBBDF}"/>
    <cellStyle name="Currency 2 2 2 5 2 2 4 2" xfId="31948" xr:uid="{C0925870-FDF8-41F5-B363-CAC6CC28C1EA}"/>
    <cellStyle name="Currency 2 2 2 5 2 2 5" xfId="16745" xr:uid="{C0A2386F-2A68-4541-8265-CCB3AA17B11B}"/>
    <cellStyle name="Currency 2 2 2 5 2 2 5 2" xfId="35317" xr:uid="{33629519-3155-4F89-8E48-30059F443AB0}"/>
    <cellStyle name="Currency 2 2 2 5 2 2 6" xfId="20114" xr:uid="{F8AF6CBD-F76E-4138-A1CB-BEA0A9331D46}"/>
    <cellStyle name="Currency 2 2 2 5 2 3" xfId="2643" xr:uid="{C3BA5514-194E-46AE-8891-9BEC0AE4FFCC}"/>
    <cellStyle name="Currency 2 2 2 5 2 3 2" xfId="10007" xr:uid="{0B3A6CA1-250E-4B89-8395-A5493617A8AE}"/>
    <cellStyle name="Currency 2 2 2 5 2 3 2 2" xfId="28579" xr:uid="{BFC9B04A-D357-4181-B96D-E5B162080543}"/>
    <cellStyle name="Currency 2 2 2 5 2 3 3" xfId="14477" xr:uid="{FD1014AF-2F5B-48E6-9EF5-AA2273AB1409}"/>
    <cellStyle name="Currency 2 2 2 5 2 3 3 2" xfId="33049" xr:uid="{ED4A73C2-0D79-49AF-A2FB-EEC1EF942413}"/>
    <cellStyle name="Currency 2 2 2 5 2 3 4" xfId="17846" xr:uid="{4EC22678-B055-47F3-9D29-657CA3FB4AF7}"/>
    <cellStyle name="Currency 2 2 2 5 2 3 4 2" xfId="36418" xr:uid="{F1F3B61D-7832-432E-B72D-DA2C44CA0B1C}"/>
    <cellStyle name="Currency 2 2 2 5 2 3 5" xfId="21215" xr:uid="{2E8A3045-37DC-41F2-82FD-C35CE7B42BE6}"/>
    <cellStyle name="Currency 2 2 2 5 2 4" xfId="3778" xr:uid="{099D34A3-B671-46CA-9CA3-04842C3526D2}"/>
    <cellStyle name="Currency 2 2 2 5 2 4 2" xfId="22350" xr:uid="{C91039A1-3A8F-406A-9AF1-C04E0C9A8A75}"/>
    <cellStyle name="Currency 2 2 2 5 2 5" xfId="7772" xr:uid="{50768A16-4D0D-4DD7-932F-21154B3531AD}"/>
    <cellStyle name="Currency 2 2 2 5 2 5 2" xfId="26344" xr:uid="{22A25D78-D909-4637-9189-4BD49A02C4CE}"/>
    <cellStyle name="Currency 2 2 2 5 2 6" xfId="11141" xr:uid="{C17FE16E-F639-486E-B1C1-3F3BA6191A81}"/>
    <cellStyle name="Currency 2 2 2 5 2 6 2" xfId="29713" xr:uid="{D0436818-7E8E-4C9D-A9F0-437091BB66DF}"/>
    <cellStyle name="Currency 2 2 2 5 2 7" xfId="12242" xr:uid="{FCD59C57-99DB-4BD6-89D2-B10D9CCE92AB}"/>
    <cellStyle name="Currency 2 2 2 5 2 7 2" xfId="30814" xr:uid="{55F04E73-E041-4A4A-893E-DB833833D387}"/>
    <cellStyle name="Currency 2 2 2 5 2 8" xfId="15611" xr:uid="{336E4FF5-17D7-48EE-89FF-EDB70FDC507D}"/>
    <cellStyle name="Currency 2 2 2 5 2 8 2" xfId="34183" xr:uid="{52484E7B-34FC-40CE-82E8-F45D8FE0AD86}"/>
    <cellStyle name="Currency 2 2 2 5 2 9" xfId="18980" xr:uid="{2B1FD25C-D486-4605-8357-07B4598F65F6}"/>
    <cellStyle name="Currency 2 2 2 5 3" xfId="632" xr:uid="{BCE2BB47-95DE-43AC-A4E5-AABA14659FF0}"/>
    <cellStyle name="Currency 2 2 2 5 3 2" xfId="1766" xr:uid="{D68E73AD-2928-44FE-83F0-64D6BB359303}"/>
    <cellStyle name="Currency 2 2 2 5 3 2 2" xfId="5103" xr:uid="{CB98447B-BEEA-4CFD-A5F5-838313C4CCAA}"/>
    <cellStyle name="Currency 2 2 2 5 3 2 2 2" xfId="23675" xr:uid="{2B0F2D28-4985-42D2-9349-074D820D6913}"/>
    <cellStyle name="Currency 2 2 2 5 3 2 3" xfId="9130" xr:uid="{A9679D55-5094-4746-9D5C-CF9F7A35D167}"/>
    <cellStyle name="Currency 2 2 2 5 3 2 3 2" xfId="27702" xr:uid="{3D592430-60A1-4522-B2FE-E147046CA8F7}"/>
    <cellStyle name="Currency 2 2 2 5 3 2 4" xfId="13600" xr:uid="{AFEAAD60-3764-4C18-B299-981871F9C2A9}"/>
    <cellStyle name="Currency 2 2 2 5 3 2 4 2" xfId="32172" xr:uid="{092D3027-10E6-409A-8674-1E89238DC6C8}"/>
    <cellStyle name="Currency 2 2 2 5 3 2 5" xfId="16969" xr:uid="{13F75AAA-DC9F-4240-97D7-6EE5AC88BA0A}"/>
    <cellStyle name="Currency 2 2 2 5 3 2 5 2" xfId="35541" xr:uid="{F6754A49-439F-41B8-B868-1EF54FB8C64F}"/>
    <cellStyle name="Currency 2 2 2 5 3 2 6" xfId="20338" xr:uid="{64A42FD8-E6ED-47EE-A69E-DA3CD5F651A0}"/>
    <cellStyle name="Currency 2 2 2 5 3 3" xfId="2867" xr:uid="{4629D209-9628-4EB5-B8EC-A353E0D0E9AB}"/>
    <cellStyle name="Currency 2 2 2 5 3 3 2" xfId="10231" xr:uid="{94657A44-F0EE-42F1-95A1-8E8D370B8DB5}"/>
    <cellStyle name="Currency 2 2 2 5 3 3 2 2" xfId="28803" xr:uid="{8AD8E413-4E50-499D-A546-1731A7F50EAA}"/>
    <cellStyle name="Currency 2 2 2 5 3 3 3" xfId="14701" xr:uid="{ABB5B5D1-DFB0-4127-B225-8E55490152AB}"/>
    <cellStyle name="Currency 2 2 2 5 3 3 3 2" xfId="33273" xr:uid="{4549264E-0495-41BD-BDA6-05D1C33FC7AB}"/>
    <cellStyle name="Currency 2 2 2 5 3 3 4" xfId="18070" xr:uid="{7CC40E9F-8B47-434D-8E15-029E27F7C225}"/>
    <cellStyle name="Currency 2 2 2 5 3 3 4 2" xfId="36642" xr:uid="{2CD68FBF-25FD-4C8E-8461-E5E8F81D1AA6}"/>
    <cellStyle name="Currency 2 2 2 5 3 3 5" xfId="21439" xr:uid="{44BD2868-60F7-4DBA-89EA-2661501788F9}"/>
    <cellStyle name="Currency 2 2 2 5 3 4" xfId="4002" xr:uid="{975F64AA-26D4-4E24-AFD6-48E3C81A98F9}"/>
    <cellStyle name="Currency 2 2 2 5 3 4 2" xfId="22574" xr:uid="{0B8A339F-E88E-46B1-8061-4AA2A399EA35}"/>
    <cellStyle name="Currency 2 2 2 5 3 5" xfId="7996" xr:uid="{47823555-39AE-4B13-8278-4C65932B5647}"/>
    <cellStyle name="Currency 2 2 2 5 3 5 2" xfId="26568" xr:uid="{AC7BBC13-C7A6-4444-A57A-60A441ED1931}"/>
    <cellStyle name="Currency 2 2 2 5 3 6" xfId="11365" xr:uid="{C388F123-8469-4B2C-B53A-F58268E76CA3}"/>
    <cellStyle name="Currency 2 2 2 5 3 6 2" xfId="29937" xr:uid="{73B16DDF-682F-4C32-AC9C-938F9D958CE8}"/>
    <cellStyle name="Currency 2 2 2 5 3 7" xfId="12466" xr:uid="{1EEE5C7D-12BC-4D46-BB97-874F93D15052}"/>
    <cellStyle name="Currency 2 2 2 5 3 7 2" xfId="31038" xr:uid="{72D429C9-CF4A-427C-A862-9E4B398345E1}"/>
    <cellStyle name="Currency 2 2 2 5 3 8" xfId="15835" xr:uid="{E922E15A-F9C2-4265-A2D2-58C5F6FF67D1}"/>
    <cellStyle name="Currency 2 2 2 5 3 8 2" xfId="34407" xr:uid="{2487D9FB-A271-481A-BE14-E84067249642}"/>
    <cellStyle name="Currency 2 2 2 5 3 9" xfId="19204" xr:uid="{F35AB637-FFD5-49DC-A0F5-238DA50043F4}"/>
    <cellStyle name="Currency 2 2 2 5 4" xfId="888" xr:uid="{C1F882BF-7F70-4D83-9EA2-FB03ED4239E5}"/>
    <cellStyle name="Currency 2 2 2 5 4 2" xfId="2022" xr:uid="{9329C728-3BC2-495C-B9EA-F3AB4A47F641}"/>
    <cellStyle name="Currency 2 2 2 5 4 2 2" xfId="5359" xr:uid="{2C56293A-33C5-40E7-A750-84DE671FBEC8}"/>
    <cellStyle name="Currency 2 2 2 5 4 2 2 2" xfId="23931" xr:uid="{CA429786-E170-4390-A9B8-E947E7C258BB}"/>
    <cellStyle name="Currency 2 2 2 5 4 2 3" xfId="9386" xr:uid="{A5CF769E-88C7-4952-B20C-3EBE62D1227A}"/>
    <cellStyle name="Currency 2 2 2 5 4 2 3 2" xfId="27958" xr:uid="{C30476C4-0E90-4A83-A392-9C1BE4D6CA5C}"/>
    <cellStyle name="Currency 2 2 2 5 4 2 4" xfId="13856" xr:uid="{60DF2D8A-9776-4524-9514-030BDF79EA67}"/>
    <cellStyle name="Currency 2 2 2 5 4 2 4 2" xfId="32428" xr:uid="{51458D9E-678E-4BC5-A279-FA674C7F6575}"/>
    <cellStyle name="Currency 2 2 2 5 4 2 5" xfId="17225" xr:uid="{05F1123A-CBA2-4A54-8BF8-19327D5FA2C0}"/>
    <cellStyle name="Currency 2 2 2 5 4 2 5 2" xfId="35797" xr:uid="{0D7160BA-8EF0-4FA9-AC26-054E6D66C5F8}"/>
    <cellStyle name="Currency 2 2 2 5 4 2 6" xfId="20594" xr:uid="{F3D9F4E1-5F67-42F5-A133-32B6C5B4993C}"/>
    <cellStyle name="Currency 2 2 2 5 4 3" xfId="3123" xr:uid="{9C5858BB-5F11-4304-840C-5B05CEF07176}"/>
    <cellStyle name="Currency 2 2 2 5 4 3 2" xfId="10487" xr:uid="{BCCD9265-560E-4EE7-929D-0682D79F5CAB}"/>
    <cellStyle name="Currency 2 2 2 5 4 3 2 2" xfId="29059" xr:uid="{F60FFD28-307F-4C17-A3FE-6FE25E591AB4}"/>
    <cellStyle name="Currency 2 2 2 5 4 3 3" xfId="14957" xr:uid="{4004BB0C-8310-4DB3-86FB-176DDBC8FD18}"/>
    <cellStyle name="Currency 2 2 2 5 4 3 3 2" xfId="33529" xr:uid="{0158418B-7FFF-4654-9293-062989231941}"/>
    <cellStyle name="Currency 2 2 2 5 4 3 4" xfId="18326" xr:uid="{1713A533-07F6-4CFE-A57B-27E210AC6C17}"/>
    <cellStyle name="Currency 2 2 2 5 4 3 4 2" xfId="36898" xr:uid="{E2CFB09E-A023-4DB4-ADD3-25E4224E86D6}"/>
    <cellStyle name="Currency 2 2 2 5 4 3 5" xfId="21695" xr:uid="{BDA020B8-5016-42E2-8EE3-1A27A515BFA1}"/>
    <cellStyle name="Currency 2 2 2 5 4 4" xfId="4258" xr:uid="{3BBB3E89-8F5E-4F0C-B02D-B98B56DA16E3}"/>
    <cellStyle name="Currency 2 2 2 5 4 4 2" xfId="22830" xr:uid="{45D1FF31-9ED9-477B-B186-4D24A8036DDE}"/>
    <cellStyle name="Currency 2 2 2 5 4 5" xfId="8252" xr:uid="{46C78813-3D9A-49B3-B543-1867A2515406}"/>
    <cellStyle name="Currency 2 2 2 5 4 5 2" xfId="26824" xr:uid="{1872A7B2-ECAA-4A13-88C0-ED44F0527CA9}"/>
    <cellStyle name="Currency 2 2 2 5 4 6" xfId="11621" xr:uid="{2584B003-5844-4524-A894-4E63DE9E7B77}"/>
    <cellStyle name="Currency 2 2 2 5 4 6 2" xfId="30193" xr:uid="{B8C398F4-64E2-4AEC-8634-5DBCB81C7535}"/>
    <cellStyle name="Currency 2 2 2 5 4 7" xfId="12722" xr:uid="{B3622BE9-68AF-4D1F-9330-CA50C62CF730}"/>
    <cellStyle name="Currency 2 2 2 5 4 7 2" xfId="31294" xr:uid="{6296E2A2-B3F2-4FCA-8362-8F8F766907B0}"/>
    <cellStyle name="Currency 2 2 2 5 4 8" xfId="16091" xr:uid="{9CF9A2F4-AD88-4985-822A-13442B9570C0}"/>
    <cellStyle name="Currency 2 2 2 5 4 8 2" xfId="34663" xr:uid="{7DA0177A-FAEF-429E-9F9C-3EB4D62CBEA5}"/>
    <cellStyle name="Currency 2 2 2 5 4 9" xfId="19460" xr:uid="{EAEE1405-FFAC-4ADE-BEA7-899EC23A345B}"/>
    <cellStyle name="Currency 2 2 2 5 5" xfId="1319" xr:uid="{431941D7-0E2D-4969-98BD-004E2F3B398B}"/>
    <cellStyle name="Currency 2 2 2 5 5 2" xfId="4656" xr:uid="{01BD0FC0-1DD2-4629-B091-559B5CE8B5F8}"/>
    <cellStyle name="Currency 2 2 2 5 5 2 2" xfId="23228" xr:uid="{A389524C-DBE1-4CF4-9929-68D574A5A8B0}"/>
    <cellStyle name="Currency 2 2 2 5 5 3" xfId="8683" xr:uid="{DFEF5DD8-AE8B-4283-AA0A-8E4B0796888C}"/>
    <cellStyle name="Currency 2 2 2 5 5 3 2" xfId="27255" xr:uid="{795FC18D-83B4-49E6-8EB2-E715140A1A18}"/>
    <cellStyle name="Currency 2 2 2 5 5 4" xfId="13153" xr:uid="{B6036CE4-1E1B-4233-BDAB-38E37890C35B}"/>
    <cellStyle name="Currency 2 2 2 5 5 4 2" xfId="31725" xr:uid="{B3B46D5B-D3AC-4A05-874A-5071A38D7D4C}"/>
    <cellStyle name="Currency 2 2 2 5 5 5" xfId="16522" xr:uid="{3F20B780-2259-4E3E-92A4-9D4938E90ADB}"/>
    <cellStyle name="Currency 2 2 2 5 5 5 2" xfId="35094" xr:uid="{460B8244-5148-4893-BA49-EF29CF405521}"/>
    <cellStyle name="Currency 2 2 2 5 5 6" xfId="19891" xr:uid="{84B921C6-4572-476C-A432-417A35D98FAF}"/>
    <cellStyle name="Currency 2 2 2 5 6" xfId="2420" xr:uid="{0B74762A-9A3A-4BB9-A162-E5EA50FB5E74}"/>
    <cellStyle name="Currency 2 2 2 5 6 2" xfId="9784" xr:uid="{7FE855BC-5ED8-4D1A-B0A2-C50BD24F5EC4}"/>
    <cellStyle name="Currency 2 2 2 5 6 2 2" xfId="28356" xr:uid="{F0B583C9-3643-4D46-8F53-7FAFA16BE516}"/>
    <cellStyle name="Currency 2 2 2 5 6 3" xfId="14254" xr:uid="{C856FCFA-8F48-429E-B49E-49125CD7A309}"/>
    <cellStyle name="Currency 2 2 2 5 6 3 2" xfId="32826" xr:uid="{E4357AB8-F8A8-47B5-A12D-C751FAAE1FF0}"/>
    <cellStyle name="Currency 2 2 2 5 6 4" xfId="17623" xr:uid="{FA78D46B-D4F7-4A5F-BD78-AF03510399D0}"/>
    <cellStyle name="Currency 2 2 2 5 6 4 2" xfId="36195" xr:uid="{C96BEB72-0B3F-412C-8301-749C819A9A1B}"/>
    <cellStyle name="Currency 2 2 2 5 6 5" xfId="20992" xr:uid="{64C0C216-94F6-4E34-8374-0BCFC12D2535}"/>
    <cellStyle name="Currency 2 2 2 5 7" xfId="3555" xr:uid="{C46C61D5-CBC4-4E24-8C0D-59F4FE4A212B}"/>
    <cellStyle name="Currency 2 2 2 5 7 2" xfId="22127" xr:uid="{C17D4CBF-F14E-4601-9BB9-D8F59BEE7427}"/>
    <cellStyle name="Currency 2 2 2 5 8" xfId="7549" xr:uid="{74C1230E-66A4-4FD9-9A28-2D271BDEF3B4}"/>
    <cellStyle name="Currency 2 2 2 5 8 2" xfId="26121" xr:uid="{BCD01825-2B84-40B8-8D4D-F00F5A822256}"/>
    <cellStyle name="Currency 2 2 2 5 9" xfId="10918" xr:uid="{FCA45A99-7D35-4B14-951A-F93BC18C3085}"/>
    <cellStyle name="Currency 2 2 2 5 9 2" xfId="29490" xr:uid="{21CE0E85-179E-4478-85C5-AB6C94481575}"/>
    <cellStyle name="Currency 2 2 2 6" xfId="219" xr:uid="{C476961D-2153-4984-9A02-77F7D11FAF21}"/>
    <cellStyle name="Currency 2 2 2 6 10" xfId="12053" xr:uid="{FAF3DB94-D8BB-42EF-A53F-47A7EFB8BEBB}"/>
    <cellStyle name="Currency 2 2 2 6 10 2" xfId="30625" xr:uid="{DD135DEB-A25D-4B47-A752-1D0D84597A77}"/>
    <cellStyle name="Currency 2 2 2 6 11" xfId="15422" xr:uid="{9E45B896-F1BB-4BDA-B2B2-03908D5C1C41}"/>
    <cellStyle name="Currency 2 2 2 6 11 2" xfId="33994" xr:uid="{5411FB5C-87BB-40C2-B33B-53450E05A67C}"/>
    <cellStyle name="Currency 2 2 2 6 12" xfId="18791" xr:uid="{B0134EA5-E3B7-477D-B839-6D9ADDCFB980}"/>
    <cellStyle name="Currency 2 2 2 6 2" xfId="442" xr:uid="{87B4C672-C373-43B5-97B0-E41168E3A906}"/>
    <cellStyle name="Currency 2 2 2 6 2 2" xfId="1576" xr:uid="{2C6AA401-B303-425D-948F-D80761FD0E67}"/>
    <cellStyle name="Currency 2 2 2 6 2 2 2" xfId="4913" xr:uid="{764EAAE1-9802-4A08-8D91-DBA093C01E2E}"/>
    <cellStyle name="Currency 2 2 2 6 2 2 2 2" xfId="23485" xr:uid="{D1383EE0-D857-4C5F-85A4-F4AFCA5C6244}"/>
    <cellStyle name="Currency 2 2 2 6 2 2 3" xfId="8940" xr:uid="{2B2BB168-482A-48F5-B43F-F54F1901A01A}"/>
    <cellStyle name="Currency 2 2 2 6 2 2 3 2" xfId="27512" xr:uid="{C52573D2-BB51-4440-B9D3-F8B1E45FF7CB}"/>
    <cellStyle name="Currency 2 2 2 6 2 2 4" xfId="13410" xr:uid="{B8A77563-617B-44CC-9812-E85E027BF32D}"/>
    <cellStyle name="Currency 2 2 2 6 2 2 4 2" xfId="31982" xr:uid="{D50318E4-4A9C-415A-B25E-4440B9714AF0}"/>
    <cellStyle name="Currency 2 2 2 6 2 2 5" xfId="16779" xr:uid="{29062489-1BD0-41CE-A4B7-350E3F4C5180}"/>
    <cellStyle name="Currency 2 2 2 6 2 2 5 2" xfId="35351" xr:uid="{A888F328-9A8B-4102-B60B-FD21C3BE19DB}"/>
    <cellStyle name="Currency 2 2 2 6 2 2 6" xfId="20148" xr:uid="{3AE7E5AD-5850-4C27-ADF6-54740889B4A6}"/>
    <cellStyle name="Currency 2 2 2 6 2 3" xfId="2677" xr:uid="{22EAA4D8-B45F-4CCD-A375-71A03FAB1338}"/>
    <cellStyle name="Currency 2 2 2 6 2 3 2" xfId="10041" xr:uid="{F64E483F-EA65-44E6-A9C1-9ED3F88C5FF3}"/>
    <cellStyle name="Currency 2 2 2 6 2 3 2 2" xfId="28613" xr:uid="{3EBB8545-70E0-41EC-813E-9D74ABFD6300}"/>
    <cellStyle name="Currency 2 2 2 6 2 3 3" xfId="14511" xr:uid="{2595E6C6-E552-43EE-B40F-BE6AF7DD9F4A}"/>
    <cellStyle name="Currency 2 2 2 6 2 3 3 2" xfId="33083" xr:uid="{6908EFF9-1110-490D-8967-669B01A552EB}"/>
    <cellStyle name="Currency 2 2 2 6 2 3 4" xfId="17880" xr:uid="{57067ADF-0A85-47B2-B034-6409E20D0839}"/>
    <cellStyle name="Currency 2 2 2 6 2 3 4 2" xfId="36452" xr:uid="{0C11ABB8-74BC-49C7-AFE4-D6F5DBB2F23F}"/>
    <cellStyle name="Currency 2 2 2 6 2 3 5" xfId="21249" xr:uid="{F2B86CC1-DB7A-4DEC-940A-CB9316AFBFA7}"/>
    <cellStyle name="Currency 2 2 2 6 2 4" xfId="3812" xr:uid="{9CE97DBD-2292-44EA-BBCE-542C504FC85C}"/>
    <cellStyle name="Currency 2 2 2 6 2 4 2" xfId="22384" xr:uid="{7761CE0D-BB0D-4AB5-A45F-1B1FCEA89566}"/>
    <cellStyle name="Currency 2 2 2 6 2 5" xfId="7806" xr:uid="{48A6269E-FD6D-4FAA-8872-C5E8B31927E3}"/>
    <cellStyle name="Currency 2 2 2 6 2 5 2" xfId="26378" xr:uid="{5E8A56A2-3378-4AE4-9DD7-E04D3DB68A76}"/>
    <cellStyle name="Currency 2 2 2 6 2 6" xfId="11175" xr:uid="{069EC000-C2D1-4DFB-AB94-5A9884F647E1}"/>
    <cellStyle name="Currency 2 2 2 6 2 6 2" xfId="29747" xr:uid="{4E06DE39-BA90-4153-8D18-3A7A22E84DEF}"/>
    <cellStyle name="Currency 2 2 2 6 2 7" xfId="12276" xr:uid="{1C698218-48E8-4F50-BDD0-B67295F47CFD}"/>
    <cellStyle name="Currency 2 2 2 6 2 7 2" xfId="30848" xr:uid="{E5657DBA-22A1-46CC-80F3-262C054E42D6}"/>
    <cellStyle name="Currency 2 2 2 6 2 8" xfId="15645" xr:uid="{1DBE54E7-E724-4E14-A09E-902DF1E6AC28}"/>
    <cellStyle name="Currency 2 2 2 6 2 8 2" xfId="34217" xr:uid="{283B2D41-061C-423D-9997-BF278FD4F5AC}"/>
    <cellStyle name="Currency 2 2 2 6 2 9" xfId="19014" xr:uid="{E323508E-EE89-4258-B0D4-89F5B8028D3A}"/>
    <cellStyle name="Currency 2 2 2 6 3" xfId="666" xr:uid="{A2CC4D03-04C6-4464-81A7-322EAA5B6EFA}"/>
    <cellStyle name="Currency 2 2 2 6 3 2" xfId="1800" xr:uid="{8673EA5F-9793-47B5-8E49-0887CE57F454}"/>
    <cellStyle name="Currency 2 2 2 6 3 2 2" xfId="5137" xr:uid="{18894441-3E05-409C-AD40-25E90DD5CCC6}"/>
    <cellStyle name="Currency 2 2 2 6 3 2 2 2" xfId="23709" xr:uid="{C29E02D8-4C63-4200-93FF-39E6B9B1484F}"/>
    <cellStyle name="Currency 2 2 2 6 3 2 3" xfId="9164" xr:uid="{1D5F0EC3-890D-4CC7-8B7F-D30535D329DB}"/>
    <cellStyle name="Currency 2 2 2 6 3 2 3 2" xfId="27736" xr:uid="{ADE466F6-7778-46B6-9AB7-225772030F93}"/>
    <cellStyle name="Currency 2 2 2 6 3 2 4" xfId="13634" xr:uid="{22EC6BE4-8F75-4D9B-B09E-5EC12C088C77}"/>
    <cellStyle name="Currency 2 2 2 6 3 2 4 2" xfId="32206" xr:uid="{4EC2A045-BB56-4B6B-BC93-1ECF818B02B4}"/>
    <cellStyle name="Currency 2 2 2 6 3 2 5" xfId="17003" xr:uid="{3C5862B1-6B20-4E8A-9A22-1402C483A9CE}"/>
    <cellStyle name="Currency 2 2 2 6 3 2 5 2" xfId="35575" xr:uid="{FEB4E0E0-E296-475D-B3BE-90A7B1FE07D8}"/>
    <cellStyle name="Currency 2 2 2 6 3 2 6" xfId="20372" xr:uid="{2771DAA5-5F23-4ACC-A8AA-459BEC02B99A}"/>
    <cellStyle name="Currency 2 2 2 6 3 3" xfId="2901" xr:uid="{275F68FD-B479-429F-90C2-5D9409A9D455}"/>
    <cellStyle name="Currency 2 2 2 6 3 3 2" xfId="10265" xr:uid="{9BAA94CD-C3E0-4D8F-8098-9D4CFD866211}"/>
    <cellStyle name="Currency 2 2 2 6 3 3 2 2" xfId="28837" xr:uid="{A3FA5104-55BF-4DBD-A5A2-5C1C63BB500E}"/>
    <cellStyle name="Currency 2 2 2 6 3 3 3" xfId="14735" xr:uid="{962C4C6D-BEE9-4034-9DAD-2C727318A5FB}"/>
    <cellStyle name="Currency 2 2 2 6 3 3 3 2" xfId="33307" xr:uid="{0975A2D4-E712-4EB6-802F-8BE7122C9437}"/>
    <cellStyle name="Currency 2 2 2 6 3 3 4" xfId="18104" xr:uid="{10A3138A-7C66-4793-B65A-B5308A384E2A}"/>
    <cellStyle name="Currency 2 2 2 6 3 3 4 2" xfId="36676" xr:uid="{F39B187D-04BB-4C25-AC36-CD98EFA19B21}"/>
    <cellStyle name="Currency 2 2 2 6 3 3 5" xfId="21473" xr:uid="{0B06E5BA-8B8A-4F7D-BB18-71D3D90149E6}"/>
    <cellStyle name="Currency 2 2 2 6 3 4" xfId="4036" xr:uid="{DBE81714-2B41-4E3E-BCC8-96FF7508BA4D}"/>
    <cellStyle name="Currency 2 2 2 6 3 4 2" xfId="22608" xr:uid="{A3CAEFF6-2720-4507-8CEF-7F3945A2E21C}"/>
    <cellStyle name="Currency 2 2 2 6 3 5" xfId="8030" xr:uid="{DA6A84E8-D418-44FD-A7CD-057FE40EDC17}"/>
    <cellStyle name="Currency 2 2 2 6 3 5 2" xfId="26602" xr:uid="{551762D1-D82E-444B-8735-580DD6CCE769}"/>
    <cellStyle name="Currency 2 2 2 6 3 6" xfId="11399" xr:uid="{59E6F8D6-B1EC-4FEE-8083-1A14998F4D3F}"/>
    <cellStyle name="Currency 2 2 2 6 3 6 2" xfId="29971" xr:uid="{044986AE-0F4E-443F-9776-1265A161DCB7}"/>
    <cellStyle name="Currency 2 2 2 6 3 7" xfId="12500" xr:uid="{B3E607A3-DFD7-4079-9D62-4D3C7E55E5E6}"/>
    <cellStyle name="Currency 2 2 2 6 3 7 2" xfId="31072" xr:uid="{7552936B-096E-4762-8482-41CA77A1CDAA}"/>
    <cellStyle name="Currency 2 2 2 6 3 8" xfId="15869" xr:uid="{B44AA41B-03F5-45A4-BA08-CDDFC8E06F3B}"/>
    <cellStyle name="Currency 2 2 2 6 3 8 2" xfId="34441" xr:uid="{039493D6-4164-48B8-BEB3-7019F526150D}"/>
    <cellStyle name="Currency 2 2 2 6 3 9" xfId="19238" xr:uid="{B16FBE90-3359-45BB-8E83-49182476AC9C}"/>
    <cellStyle name="Currency 2 2 2 6 4" xfId="922" xr:uid="{95D00DF0-ED6D-473B-92A5-E1D631A1B4BF}"/>
    <cellStyle name="Currency 2 2 2 6 4 2" xfId="2056" xr:uid="{10DE2242-2617-40AA-94BA-23EF42BF9F2B}"/>
    <cellStyle name="Currency 2 2 2 6 4 2 2" xfId="5393" xr:uid="{93B48901-1A84-40F3-BFA5-BD74FF6520D9}"/>
    <cellStyle name="Currency 2 2 2 6 4 2 2 2" xfId="23965" xr:uid="{2DD9124E-4D70-449D-956F-F243265AC6FD}"/>
    <cellStyle name="Currency 2 2 2 6 4 2 3" xfId="9420" xr:uid="{34F92CB6-D5AD-4F37-A102-D39BFF9E482B}"/>
    <cellStyle name="Currency 2 2 2 6 4 2 3 2" xfId="27992" xr:uid="{47D7FA83-816E-41C1-9F8D-90743234B1A4}"/>
    <cellStyle name="Currency 2 2 2 6 4 2 4" xfId="13890" xr:uid="{3ED2E3EC-FA8E-4350-9F96-426F0092A0A5}"/>
    <cellStyle name="Currency 2 2 2 6 4 2 4 2" xfId="32462" xr:uid="{3C5C4106-8499-4110-92A4-E8801C9958DE}"/>
    <cellStyle name="Currency 2 2 2 6 4 2 5" xfId="17259" xr:uid="{4490BFF1-341E-43D3-AC49-888E0F5B7E5D}"/>
    <cellStyle name="Currency 2 2 2 6 4 2 5 2" xfId="35831" xr:uid="{74DA0C91-607B-4192-8E04-3C01B77B5160}"/>
    <cellStyle name="Currency 2 2 2 6 4 2 6" xfId="20628" xr:uid="{B6BD4248-046A-4F69-952C-EE704D37CB13}"/>
    <cellStyle name="Currency 2 2 2 6 4 3" xfId="3157" xr:uid="{57A5298A-26C5-47DA-B392-0676D84E4509}"/>
    <cellStyle name="Currency 2 2 2 6 4 3 2" xfId="10521" xr:uid="{8CE99D58-CB28-4827-88FB-613340D0146F}"/>
    <cellStyle name="Currency 2 2 2 6 4 3 2 2" xfId="29093" xr:uid="{94C7D7F9-BC31-4426-858E-31834E5F4493}"/>
    <cellStyle name="Currency 2 2 2 6 4 3 3" xfId="14991" xr:uid="{DFCFB403-5F14-4F75-BE6F-44E54D8BD8E9}"/>
    <cellStyle name="Currency 2 2 2 6 4 3 3 2" xfId="33563" xr:uid="{5EAECA27-DA50-4656-B524-0D9251B90B63}"/>
    <cellStyle name="Currency 2 2 2 6 4 3 4" xfId="18360" xr:uid="{24D206F0-1BCD-45AE-B104-1B276A07DB04}"/>
    <cellStyle name="Currency 2 2 2 6 4 3 4 2" xfId="36932" xr:uid="{F61898C1-8EA9-441E-903F-DA41E20EBDD8}"/>
    <cellStyle name="Currency 2 2 2 6 4 3 5" xfId="21729" xr:uid="{300FF1AB-DA2B-43C7-AB05-A567B9DF1C78}"/>
    <cellStyle name="Currency 2 2 2 6 4 4" xfId="4292" xr:uid="{95731756-4A37-47E6-8194-529E40876C22}"/>
    <cellStyle name="Currency 2 2 2 6 4 4 2" xfId="22864" xr:uid="{31FE7399-E746-42FF-B7D0-2C0296D5CA16}"/>
    <cellStyle name="Currency 2 2 2 6 4 5" xfId="8286" xr:uid="{F84084B8-1C61-413D-AC0F-3E95F393DF39}"/>
    <cellStyle name="Currency 2 2 2 6 4 5 2" xfId="26858" xr:uid="{6D3584EF-419F-4FE3-9EF9-68ECC95E9BD8}"/>
    <cellStyle name="Currency 2 2 2 6 4 6" xfId="11655" xr:uid="{149C9E7D-82E0-4675-B7AB-EBE388B121D7}"/>
    <cellStyle name="Currency 2 2 2 6 4 6 2" xfId="30227" xr:uid="{A86163AC-9BB4-4E07-8BCD-086C3D55F1C2}"/>
    <cellStyle name="Currency 2 2 2 6 4 7" xfId="12756" xr:uid="{28E7BEBC-6011-4FC9-874D-0F425D4AC8ED}"/>
    <cellStyle name="Currency 2 2 2 6 4 7 2" xfId="31328" xr:uid="{AFCE5B35-AA77-47D1-83EE-305F4C6AC43B}"/>
    <cellStyle name="Currency 2 2 2 6 4 8" xfId="16125" xr:uid="{287D8C6C-A260-448D-9CC0-3D94F03EF977}"/>
    <cellStyle name="Currency 2 2 2 6 4 8 2" xfId="34697" xr:uid="{5465296E-B214-4365-B07B-F43607518347}"/>
    <cellStyle name="Currency 2 2 2 6 4 9" xfId="19494" xr:uid="{FFEB663C-E795-4BB7-885E-6A9DD0E8E64C}"/>
    <cellStyle name="Currency 2 2 2 6 5" xfId="1353" xr:uid="{25B9B891-3A78-462D-9AE8-330B060BC485}"/>
    <cellStyle name="Currency 2 2 2 6 5 2" xfId="4690" xr:uid="{3E84A744-A904-4740-AF7F-BE7347206564}"/>
    <cellStyle name="Currency 2 2 2 6 5 2 2" xfId="23262" xr:uid="{47DFF891-70AF-4ABA-98BA-FFFDA2BF30ED}"/>
    <cellStyle name="Currency 2 2 2 6 5 3" xfId="8717" xr:uid="{38E4597E-5438-4CC6-AB2D-351E2728713E}"/>
    <cellStyle name="Currency 2 2 2 6 5 3 2" xfId="27289" xr:uid="{D9E97EF8-7D1B-4F3C-B191-5EF30F79F18F}"/>
    <cellStyle name="Currency 2 2 2 6 5 4" xfId="13187" xr:uid="{33DC47AA-DEAD-4C50-A4AB-5A1290E4E2B2}"/>
    <cellStyle name="Currency 2 2 2 6 5 4 2" xfId="31759" xr:uid="{49D9F1A5-538C-4E10-8D35-F21971CC36DB}"/>
    <cellStyle name="Currency 2 2 2 6 5 5" xfId="16556" xr:uid="{AA0D5228-AAF6-4B8C-B79D-4BEBE4BD217B}"/>
    <cellStyle name="Currency 2 2 2 6 5 5 2" xfId="35128" xr:uid="{4AF7AEAC-8CA0-4278-B1D2-2B16794495B4}"/>
    <cellStyle name="Currency 2 2 2 6 5 6" xfId="19925" xr:uid="{C8D33072-3F90-42D1-82F9-EFDB2880A9D6}"/>
    <cellStyle name="Currency 2 2 2 6 6" xfId="2454" xr:uid="{8FDF8B40-B095-43C1-9537-AFC6F71402FD}"/>
    <cellStyle name="Currency 2 2 2 6 6 2" xfId="9818" xr:uid="{BFCA05B1-935C-4FDC-89DA-2E2FA86F10C6}"/>
    <cellStyle name="Currency 2 2 2 6 6 2 2" xfId="28390" xr:uid="{A8485478-3215-43F2-882F-71881EEDD50F}"/>
    <cellStyle name="Currency 2 2 2 6 6 3" xfId="14288" xr:uid="{2FA2AA34-E479-4AB6-81E5-5A04D6E8E883}"/>
    <cellStyle name="Currency 2 2 2 6 6 3 2" xfId="32860" xr:uid="{7AE32107-C971-4D16-9A4F-ED688F1FBB86}"/>
    <cellStyle name="Currency 2 2 2 6 6 4" xfId="17657" xr:uid="{E5FA5A14-7D82-4813-A0B5-74F93383D460}"/>
    <cellStyle name="Currency 2 2 2 6 6 4 2" xfId="36229" xr:uid="{C58F1A94-1520-4AC6-A721-79E33D3E969E}"/>
    <cellStyle name="Currency 2 2 2 6 6 5" xfId="21026" xr:uid="{025F9C64-9055-4432-A24D-36B2E1F35C5A}"/>
    <cellStyle name="Currency 2 2 2 6 7" xfId="3589" xr:uid="{AAF85E6E-A0C6-44F6-987F-72578D2409F1}"/>
    <cellStyle name="Currency 2 2 2 6 7 2" xfId="22161" xr:uid="{5BE8231C-F14D-409C-B3C4-4C1C7AE498C3}"/>
    <cellStyle name="Currency 2 2 2 6 8" xfId="7583" xr:uid="{B4DAC690-8C9A-4FE4-9E8A-C85AE78B639D}"/>
    <cellStyle name="Currency 2 2 2 6 8 2" xfId="26155" xr:uid="{9E0DA697-601D-49D6-BB77-B5B6103FA974}"/>
    <cellStyle name="Currency 2 2 2 6 9" xfId="10952" xr:uid="{AAF4BEB6-050B-436C-A58C-C1D0B2458294}"/>
    <cellStyle name="Currency 2 2 2 6 9 2" xfId="29524" xr:uid="{9AB8C1E0-B8D7-4184-9C4F-AD916046B423}"/>
    <cellStyle name="Currency 2 2 2 7" xfId="252" xr:uid="{3F049FFB-CEDE-45FE-B22A-52E8094E0CD4}"/>
    <cellStyle name="Currency 2 2 2 7 2" xfId="1386" xr:uid="{61E15645-F470-4476-B487-29B869B0BC18}"/>
    <cellStyle name="Currency 2 2 2 7 2 2" xfId="4723" xr:uid="{7921FC7C-0718-425A-A64E-06C401FA75AF}"/>
    <cellStyle name="Currency 2 2 2 7 2 2 2" xfId="23295" xr:uid="{0872E19B-A51A-4A66-8223-AC5FFC51B71C}"/>
    <cellStyle name="Currency 2 2 2 7 2 3" xfId="8750" xr:uid="{0D1A9004-51E6-4325-838C-EA8FAFCD9E6E}"/>
    <cellStyle name="Currency 2 2 2 7 2 3 2" xfId="27322" xr:uid="{4E223E64-9AA1-4367-8025-03E67E83B2A8}"/>
    <cellStyle name="Currency 2 2 2 7 2 4" xfId="13220" xr:uid="{03BE6DB0-A811-4BFF-82AE-8DBA31B6A535}"/>
    <cellStyle name="Currency 2 2 2 7 2 4 2" xfId="31792" xr:uid="{EECD512A-385D-49FB-97A7-9DB63EFB5CE2}"/>
    <cellStyle name="Currency 2 2 2 7 2 5" xfId="16589" xr:uid="{64B97F3D-870C-4620-B284-2E6BC43E6AED}"/>
    <cellStyle name="Currency 2 2 2 7 2 5 2" xfId="35161" xr:uid="{47EAE2BB-81C3-40B3-82C7-18C638093637}"/>
    <cellStyle name="Currency 2 2 2 7 2 6" xfId="19958" xr:uid="{F46880C3-3C63-47A7-9557-0E0E725BE26C}"/>
    <cellStyle name="Currency 2 2 2 7 3" xfId="2487" xr:uid="{40810B5D-A37A-430B-B459-5CB694252E1A}"/>
    <cellStyle name="Currency 2 2 2 7 3 2" xfId="9851" xr:uid="{68F26627-ACC6-431C-B0D4-973A1B869051}"/>
    <cellStyle name="Currency 2 2 2 7 3 2 2" xfId="28423" xr:uid="{83B4F219-D732-43C2-9176-1196CE4DD717}"/>
    <cellStyle name="Currency 2 2 2 7 3 3" xfId="14321" xr:uid="{2FBDDC56-4E1E-40CD-AB9F-1F6C5F1C7B3E}"/>
    <cellStyle name="Currency 2 2 2 7 3 3 2" xfId="32893" xr:uid="{41D5D38D-76F1-4F42-808E-FA253C3E797E}"/>
    <cellStyle name="Currency 2 2 2 7 3 4" xfId="17690" xr:uid="{C59869A9-B97D-4490-AB8D-FE9B89385121}"/>
    <cellStyle name="Currency 2 2 2 7 3 4 2" xfId="36262" xr:uid="{E36963E8-6715-4C1C-841B-5F3315D40752}"/>
    <cellStyle name="Currency 2 2 2 7 3 5" xfId="21059" xr:uid="{8D1DCD97-332A-4D37-9136-74E3C495F923}"/>
    <cellStyle name="Currency 2 2 2 7 4" xfId="3622" xr:uid="{1B9DD5A5-9FA0-4840-9446-A858E5690608}"/>
    <cellStyle name="Currency 2 2 2 7 4 2" xfId="22194" xr:uid="{BF2DFD94-CAAF-4DED-A591-858015E6BE65}"/>
    <cellStyle name="Currency 2 2 2 7 5" xfId="7616" xr:uid="{89608B9B-2A27-4884-8002-25C93BE897FD}"/>
    <cellStyle name="Currency 2 2 2 7 5 2" xfId="26188" xr:uid="{0EDE8C2B-CBD2-41F5-AF7F-CC85B9795DDD}"/>
    <cellStyle name="Currency 2 2 2 7 6" xfId="10985" xr:uid="{D580142C-EEDE-4417-AD79-7D62F5B5BE1B}"/>
    <cellStyle name="Currency 2 2 2 7 6 2" xfId="29557" xr:uid="{78CEF5F3-1B97-4CB7-B09B-814B135464E7}"/>
    <cellStyle name="Currency 2 2 2 7 7" xfId="12086" xr:uid="{34CC7A4F-FF35-44C5-891D-BB42B42230FB}"/>
    <cellStyle name="Currency 2 2 2 7 7 2" xfId="30658" xr:uid="{9BA9A0BD-7FD4-47EE-9780-2AED57369307}"/>
    <cellStyle name="Currency 2 2 2 7 8" xfId="15455" xr:uid="{A5700304-EFC9-4A9E-9DB9-F1A2DCA21476}"/>
    <cellStyle name="Currency 2 2 2 7 8 2" xfId="34027" xr:uid="{B09959BE-B98A-4A1F-977C-7ABF9B7C2F81}"/>
    <cellStyle name="Currency 2 2 2 7 9" xfId="18824" xr:uid="{AAA8D425-60E3-427B-8F8B-1440115CD1D9}"/>
    <cellStyle name="Currency 2 2 2 8" xfId="476" xr:uid="{B0E0D2E2-A0BD-4B2A-9F77-B299E9786B45}"/>
    <cellStyle name="Currency 2 2 2 8 2" xfId="1610" xr:uid="{67A1221B-6D4E-4422-8A7F-79D07184E02F}"/>
    <cellStyle name="Currency 2 2 2 8 2 2" xfId="4947" xr:uid="{E9FCF451-DE28-453D-82D0-AC7B82E0DE46}"/>
    <cellStyle name="Currency 2 2 2 8 2 2 2" xfId="23519" xr:uid="{1AE09A89-5386-4203-90BA-2871AAA398F5}"/>
    <cellStyle name="Currency 2 2 2 8 2 3" xfId="8974" xr:uid="{8C48FADD-EB06-4BF9-938A-5B49971F4856}"/>
    <cellStyle name="Currency 2 2 2 8 2 3 2" xfId="27546" xr:uid="{7AFEA99F-1529-4160-9D51-7B5E7D9C9446}"/>
    <cellStyle name="Currency 2 2 2 8 2 4" xfId="13444" xr:uid="{944D162E-F504-4DE0-9101-718169C2DC5C}"/>
    <cellStyle name="Currency 2 2 2 8 2 4 2" xfId="32016" xr:uid="{221C753A-5E79-48CA-AA51-B78D3B08EBE7}"/>
    <cellStyle name="Currency 2 2 2 8 2 5" xfId="16813" xr:uid="{FF9593E5-7B1D-4729-B10E-B31CA04E5102}"/>
    <cellStyle name="Currency 2 2 2 8 2 5 2" xfId="35385" xr:uid="{26DC2659-DC4A-44D1-B956-2E49D2997584}"/>
    <cellStyle name="Currency 2 2 2 8 2 6" xfId="20182" xr:uid="{703BFEE6-6DD5-4746-BCB6-94F263B80CF8}"/>
    <cellStyle name="Currency 2 2 2 8 3" xfId="2711" xr:uid="{BC517BBC-7EF9-48EA-956E-4EF1345CE839}"/>
    <cellStyle name="Currency 2 2 2 8 3 2" xfId="10075" xr:uid="{AC86B456-FB41-439D-9FD3-F7D8D27D13C1}"/>
    <cellStyle name="Currency 2 2 2 8 3 2 2" xfId="28647" xr:uid="{80AAC1A8-69DF-46BE-8AE2-50055B982A3E}"/>
    <cellStyle name="Currency 2 2 2 8 3 3" xfId="14545" xr:uid="{FDDBE663-34BB-47FC-88F2-9A19B34C8BC3}"/>
    <cellStyle name="Currency 2 2 2 8 3 3 2" xfId="33117" xr:uid="{2E4F9751-BEB2-4C4C-BEAC-9D81AAC82550}"/>
    <cellStyle name="Currency 2 2 2 8 3 4" xfId="17914" xr:uid="{9892184E-6147-4E2C-BD30-C75885D23F17}"/>
    <cellStyle name="Currency 2 2 2 8 3 4 2" xfId="36486" xr:uid="{4E82A4F7-26FF-46B1-9ABE-9D4F89340837}"/>
    <cellStyle name="Currency 2 2 2 8 3 5" xfId="21283" xr:uid="{7A8476D4-5251-4A87-8532-CE47831C6F9A}"/>
    <cellStyle name="Currency 2 2 2 8 4" xfId="3846" xr:uid="{C4AE6A7F-5DE9-40EC-AE5A-C2E7F224EEB3}"/>
    <cellStyle name="Currency 2 2 2 8 4 2" xfId="22418" xr:uid="{7C87BCB3-7588-4D9F-89D4-B4A682099CF3}"/>
    <cellStyle name="Currency 2 2 2 8 5" xfId="7840" xr:uid="{374A6C35-79F4-4624-B35A-66040D3AE662}"/>
    <cellStyle name="Currency 2 2 2 8 5 2" xfId="26412" xr:uid="{1FE3582C-C298-4842-8BD2-56F1F6899EC3}"/>
    <cellStyle name="Currency 2 2 2 8 6" xfId="11209" xr:uid="{6CE62C85-2227-46A0-9D19-4A8918405629}"/>
    <cellStyle name="Currency 2 2 2 8 6 2" xfId="29781" xr:uid="{9DC41CC6-1560-4B76-AF7C-3F237B6E97CA}"/>
    <cellStyle name="Currency 2 2 2 8 7" xfId="12310" xr:uid="{F268FF4D-F2CE-45F8-9EA2-52D94E13B842}"/>
    <cellStyle name="Currency 2 2 2 8 7 2" xfId="30882" xr:uid="{41EE7D1B-FC00-4738-BB8D-DA81CBD31B5D}"/>
    <cellStyle name="Currency 2 2 2 8 8" xfId="15679" xr:uid="{E6A456DF-0BDA-422C-BDC1-AE7D07B7E663}"/>
    <cellStyle name="Currency 2 2 2 8 8 2" xfId="34251" xr:uid="{9A826673-E360-4FDE-B085-7A5A3FBDA0D4}"/>
    <cellStyle name="Currency 2 2 2 8 9" xfId="19048" xr:uid="{6ABBC926-56DF-46F1-BA07-399A8367EE2E}"/>
    <cellStyle name="Currency 2 2 2 9" xfId="699" xr:uid="{C1062E1E-76B8-42A4-8598-52A309CA76C2}"/>
    <cellStyle name="Currency 2 2 2 9 2" xfId="1833" xr:uid="{932C7137-860E-4AC0-8913-ABAC44DABAC6}"/>
    <cellStyle name="Currency 2 2 2 9 2 2" xfId="5170" xr:uid="{59401348-A583-4D7E-B4C7-EB019EE4B7DF}"/>
    <cellStyle name="Currency 2 2 2 9 2 2 2" xfId="23742" xr:uid="{91D202AD-2A6E-4739-B805-56F0D2F140A8}"/>
    <cellStyle name="Currency 2 2 2 9 2 3" xfId="9197" xr:uid="{7254F47E-4BB3-48ED-8B53-1936014B7A52}"/>
    <cellStyle name="Currency 2 2 2 9 2 3 2" xfId="27769" xr:uid="{210A108A-70DE-441D-B6B4-129636CFA05A}"/>
    <cellStyle name="Currency 2 2 2 9 2 4" xfId="13667" xr:uid="{7ED7FA78-44FA-4144-9C70-0A44F84BA5A1}"/>
    <cellStyle name="Currency 2 2 2 9 2 4 2" xfId="32239" xr:uid="{3560485D-0858-41C5-8384-3B30389E0A8D}"/>
    <cellStyle name="Currency 2 2 2 9 2 5" xfId="17036" xr:uid="{53954108-FAC5-4F16-9B6F-D94E15BB8103}"/>
    <cellStyle name="Currency 2 2 2 9 2 5 2" xfId="35608" xr:uid="{E203DAC9-76C3-45C7-B4F8-B6DC26324CF5}"/>
    <cellStyle name="Currency 2 2 2 9 2 6" xfId="20405" xr:uid="{233AFBC0-5E59-41D1-92FA-07CDE14E3922}"/>
    <cellStyle name="Currency 2 2 2 9 3" xfId="2934" xr:uid="{0624BC24-14E5-41BC-8456-0DE985BC58FC}"/>
    <cellStyle name="Currency 2 2 2 9 3 2" xfId="10298" xr:uid="{FC635A2B-70FB-423E-8FE5-CB5506EA02F0}"/>
    <cellStyle name="Currency 2 2 2 9 3 2 2" xfId="28870" xr:uid="{39AFBB9C-C361-4678-80C4-EFD61001B382}"/>
    <cellStyle name="Currency 2 2 2 9 3 3" xfId="14768" xr:uid="{8DDAF78A-837D-4DD8-B175-AF2E05C4774F}"/>
    <cellStyle name="Currency 2 2 2 9 3 3 2" xfId="33340" xr:uid="{BCC331CD-4782-4A33-A29F-C352DA86ADA1}"/>
    <cellStyle name="Currency 2 2 2 9 3 4" xfId="18137" xr:uid="{B9C79A56-5801-419D-9605-8C21ED5E4824}"/>
    <cellStyle name="Currency 2 2 2 9 3 4 2" xfId="36709" xr:uid="{45FE8355-D698-4429-B04E-C533C0AEF970}"/>
    <cellStyle name="Currency 2 2 2 9 3 5" xfId="21506" xr:uid="{351CEE22-66B7-41E2-9C0D-29FB49A2CFD3}"/>
    <cellStyle name="Currency 2 2 2 9 4" xfId="4069" xr:uid="{F6496FEB-6D88-4E4B-92BC-B68F6AE823AF}"/>
    <cellStyle name="Currency 2 2 2 9 4 2" xfId="22641" xr:uid="{B5C168DD-31BC-49CE-AD82-F9CE8D69C8D1}"/>
    <cellStyle name="Currency 2 2 2 9 5" xfId="8063" xr:uid="{06E7594D-12B9-467C-A9F0-12C60F1DBCFF}"/>
    <cellStyle name="Currency 2 2 2 9 5 2" xfId="26635" xr:uid="{B1B6C9AD-2CC1-47D3-B1D7-E8BFA4641CAA}"/>
    <cellStyle name="Currency 2 2 2 9 6" xfId="11432" xr:uid="{9B1A66C1-ED4B-4328-84AD-CE590A7F1B32}"/>
    <cellStyle name="Currency 2 2 2 9 6 2" xfId="30004" xr:uid="{F370C1AB-E437-4E23-81FB-6F4D891C5B57}"/>
    <cellStyle name="Currency 2 2 2 9 7" xfId="12533" xr:uid="{C050062E-E5AC-4473-87F3-3FF2C782E331}"/>
    <cellStyle name="Currency 2 2 2 9 7 2" xfId="31105" xr:uid="{524E0963-15A2-4C1A-8F22-A99925FA67CD}"/>
    <cellStyle name="Currency 2 2 2 9 8" xfId="15902" xr:uid="{BDCE5EEC-1CFA-464B-A39F-909C7993C4EE}"/>
    <cellStyle name="Currency 2 2 2 9 8 2" xfId="34474" xr:uid="{FDDECD06-C0DD-4ACE-A56B-A110EE1014C0}"/>
    <cellStyle name="Currency 2 2 2 9 9" xfId="19271" xr:uid="{99586E6C-EB3A-44BE-9F23-07211607C675}"/>
    <cellStyle name="Currency 2 2 20" xfId="18585" xr:uid="{C98128EA-9B5B-4E8D-99B1-805DD32CCE35}"/>
    <cellStyle name="Currency 2 2 3" xfId="46" xr:uid="{C7DAFBAE-5845-416F-AA1B-671AD4FC1DD8}"/>
    <cellStyle name="Currency 2 2 3 10" xfId="11880" xr:uid="{93BB57D8-3E4B-4CB1-807A-F7FBF386C4E6}"/>
    <cellStyle name="Currency 2 2 3 10 2" xfId="30452" xr:uid="{F81B6504-AC0B-4A9B-9931-265390252AEF}"/>
    <cellStyle name="Currency 2 2 3 11" xfId="15249" xr:uid="{C187EA9E-61A1-4E7F-BCA1-5576138C7ECE}"/>
    <cellStyle name="Currency 2 2 3 11 2" xfId="33821" xr:uid="{BA20D000-56FD-4EC2-98F4-7E03E84964FF}"/>
    <cellStyle name="Currency 2 2 3 12" xfId="18618" xr:uid="{505EF2BF-113C-478C-880B-87395F668FFB}"/>
    <cellStyle name="Currency 2 2 3 2" xfId="269" xr:uid="{943EB21C-F44F-4136-91B3-34B38AFBD482}"/>
    <cellStyle name="Currency 2 2 3 2 2" xfId="1403" xr:uid="{05EAC5CA-9C7A-47D8-B44F-022937761E11}"/>
    <cellStyle name="Currency 2 2 3 2 2 2" xfId="4740" xr:uid="{C2B01386-51DA-4FCB-AB9E-1A017FE63A23}"/>
    <cellStyle name="Currency 2 2 3 2 2 2 2" xfId="23312" xr:uid="{688F3290-FD59-4486-B474-CD2A75F91863}"/>
    <cellStyle name="Currency 2 2 3 2 2 3" xfId="8767" xr:uid="{3AAE145C-E8E6-4B4B-9BAA-DC151AEAAFFD}"/>
    <cellStyle name="Currency 2 2 3 2 2 3 2" xfId="27339" xr:uid="{EE69B958-1ADD-4515-9B79-A6EDAC0C363A}"/>
    <cellStyle name="Currency 2 2 3 2 2 4" xfId="13237" xr:uid="{3F8CF3E3-EDF0-4CA2-9351-8EC8532CF884}"/>
    <cellStyle name="Currency 2 2 3 2 2 4 2" xfId="31809" xr:uid="{AF3DFD0C-CC68-4981-9287-BB06300B97BD}"/>
    <cellStyle name="Currency 2 2 3 2 2 5" xfId="16606" xr:uid="{F9449FCD-695F-4F15-9C80-C78BB6C95CD3}"/>
    <cellStyle name="Currency 2 2 3 2 2 5 2" xfId="35178" xr:uid="{DEE488E9-43D0-4DF1-BC87-E4E1B262DCF9}"/>
    <cellStyle name="Currency 2 2 3 2 2 6" xfId="19975" xr:uid="{DD6E4725-2A5F-47AE-90F3-8FB9D67BEB8E}"/>
    <cellStyle name="Currency 2 2 3 2 3" xfId="2504" xr:uid="{EF4F0BB5-606A-4BDA-9D05-6CAA27DF2E3B}"/>
    <cellStyle name="Currency 2 2 3 2 3 2" xfId="9868" xr:uid="{BFB0F060-0D12-4627-AFC9-16B18FB7484E}"/>
    <cellStyle name="Currency 2 2 3 2 3 2 2" xfId="28440" xr:uid="{52EA53FB-F6F2-4E0E-AD32-48C5A34AB91F}"/>
    <cellStyle name="Currency 2 2 3 2 3 3" xfId="14338" xr:uid="{3FBAF5D2-0646-4226-93F5-F3959EA7E2B9}"/>
    <cellStyle name="Currency 2 2 3 2 3 3 2" xfId="32910" xr:uid="{9DD5BBDC-B4F7-4536-8525-49C0E0DC0B03}"/>
    <cellStyle name="Currency 2 2 3 2 3 4" xfId="17707" xr:uid="{30795DD0-C828-4895-8CA6-191BB83EE6FB}"/>
    <cellStyle name="Currency 2 2 3 2 3 4 2" xfId="36279" xr:uid="{D67E685D-2D9F-497A-82AB-733AE027D9E0}"/>
    <cellStyle name="Currency 2 2 3 2 3 5" xfId="21076" xr:uid="{DD0AC7E1-8759-41DF-B25A-53FDABD60F30}"/>
    <cellStyle name="Currency 2 2 3 2 4" xfId="3639" xr:uid="{12C88FE1-A5F3-48B5-8EEB-F1B66EC6724E}"/>
    <cellStyle name="Currency 2 2 3 2 4 2" xfId="22211" xr:uid="{9BDB20D7-064C-4316-BE4D-2959D529406D}"/>
    <cellStyle name="Currency 2 2 3 2 5" xfId="7633" xr:uid="{667F8C9E-9DAC-433C-B070-3E724A3257BD}"/>
    <cellStyle name="Currency 2 2 3 2 5 2" xfId="26205" xr:uid="{F5350BEC-804D-410D-9B93-8B5928C3EB5E}"/>
    <cellStyle name="Currency 2 2 3 2 6" xfId="11002" xr:uid="{B0353B15-E347-47B1-A393-93A2C862F8A0}"/>
    <cellStyle name="Currency 2 2 3 2 6 2" xfId="29574" xr:uid="{A83B823A-B5A7-4AD9-B15F-1219C48D8B99}"/>
    <cellStyle name="Currency 2 2 3 2 7" xfId="12103" xr:uid="{C780FCDF-9DE1-493A-A948-FFAC94DA3938}"/>
    <cellStyle name="Currency 2 2 3 2 7 2" xfId="30675" xr:uid="{7F4E4610-F3CC-45EA-87AE-FA40AC3783D5}"/>
    <cellStyle name="Currency 2 2 3 2 8" xfId="15472" xr:uid="{375E8A8A-B3C4-4DDE-924C-F2777C788D53}"/>
    <cellStyle name="Currency 2 2 3 2 8 2" xfId="34044" xr:uid="{0474F96B-139A-4A87-BD76-A0F298A98D25}"/>
    <cellStyle name="Currency 2 2 3 2 9" xfId="18841" xr:uid="{13708E6E-CA53-4FEE-8BEE-9C0D1621AF0F}"/>
    <cellStyle name="Currency 2 2 3 3" xfId="493" xr:uid="{B9BC680D-BA55-4641-BB9F-210512E7D726}"/>
    <cellStyle name="Currency 2 2 3 3 2" xfId="1627" xr:uid="{5AA3A9C5-A1B5-4CC9-933F-C2810CCD31CF}"/>
    <cellStyle name="Currency 2 2 3 3 2 2" xfId="4964" xr:uid="{D032E977-7713-40E6-AA90-E1F86DFF2F12}"/>
    <cellStyle name="Currency 2 2 3 3 2 2 2" xfId="23536" xr:uid="{4F7F461A-FBE0-4896-B208-174B22BE1240}"/>
    <cellStyle name="Currency 2 2 3 3 2 3" xfId="8991" xr:uid="{9D1730A7-4B07-475B-A473-4A7C09B73F7B}"/>
    <cellStyle name="Currency 2 2 3 3 2 3 2" xfId="27563" xr:uid="{8E138252-CCFD-482F-9402-C0E63814E187}"/>
    <cellStyle name="Currency 2 2 3 3 2 4" xfId="13461" xr:uid="{F04DB2E3-98B5-4F89-93B4-A642EDDB99D9}"/>
    <cellStyle name="Currency 2 2 3 3 2 4 2" xfId="32033" xr:uid="{DDCD40E9-614D-4E7F-BE0B-17FDD664C1E4}"/>
    <cellStyle name="Currency 2 2 3 3 2 5" xfId="16830" xr:uid="{8E0651C3-9F81-4F0D-8D1D-3997B7AD9BF4}"/>
    <cellStyle name="Currency 2 2 3 3 2 5 2" xfId="35402" xr:uid="{1D0B9777-E762-431D-BC22-098916A632A1}"/>
    <cellStyle name="Currency 2 2 3 3 2 6" xfId="20199" xr:uid="{03E0AE62-65D0-4BFC-A671-B17016280962}"/>
    <cellStyle name="Currency 2 2 3 3 3" xfId="2728" xr:uid="{95D6C6F0-5768-4177-9E09-29D516825616}"/>
    <cellStyle name="Currency 2 2 3 3 3 2" xfId="10092" xr:uid="{163188DA-CC56-4D9E-A802-2B3D50B61397}"/>
    <cellStyle name="Currency 2 2 3 3 3 2 2" xfId="28664" xr:uid="{6FA027B1-D9E7-4FE4-8FE4-EE5C58816883}"/>
    <cellStyle name="Currency 2 2 3 3 3 3" xfId="14562" xr:uid="{9AF9F358-614C-41EC-884D-610304F4501D}"/>
    <cellStyle name="Currency 2 2 3 3 3 3 2" xfId="33134" xr:uid="{7198CEBD-FA9A-407F-8671-88D116CBA230}"/>
    <cellStyle name="Currency 2 2 3 3 3 4" xfId="17931" xr:uid="{1CFBE97E-0ABD-4787-BFCD-FAB225575DD5}"/>
    <cellStyle name="Currency 2 2 3 3 3 4 2" xfId="36503" xr:uid="{241B8014-AF74-4344-80DC-57BA52D59516}"/>
    <cellStyle name="Currency 2 2 3 3 3 5" xfId="21300" xr:uid="{3493A380-3121-433E-AABE-9B786B79CCE8}"/>
    <cellStyle name="Currency 2 2 3 3 4" xfId="3863" xr:uid="{59AA5BCF-B4E6-4261-8683-BA894AE4FC51}"/>
    <cellStyle name="Currency 2 2 3 3 4 2" xfId="22435" xr:uid="{ED326FDB-9ED2-4F98-AEA1-CEF9E6F9C57C}"/>
    <cellStyle name="Currency 2 2 3 3 5" xfId="7857" xr:uid="{69DA87D7-8D3A-47F6-BC23-97946A8273EB}"/>
    <cellStyle name="Currency 2 2 3 3 5 2" xfId="26429" xr:uid="{7AF353FB-1768-415C-BA87-8ED63020E800}"/>
    <cellStyle name="Currency 2 2 3 3 6" xfId="11226" xr:uid="{5E4F0398-20AA-4D64-A00C-B085886A0047}"/>
    <cellStyle name="Currency 2 2 3 3 6 2" xfId="29798" xr:uid="{DE9C7DB7-C168-445E-9BB4-7C7288E1488C}"/>
    <cellStyle name="Currency 2 2 3 3 7" xfId="12327" xr:uid="{24677099-7196-442B-A976-6F466A13AF93}"/>
    <cellStyle name="Currency 2 2 3 3 7 2" xfId="30899" xr:uid="{94E63960-C312-48A8-982F-252E6289103F}"/>
    <cellStyle name="Currency 2 2 3 3 8" xfId="15696" xr:uid="{8BACBCC4-543C-4105-A7DB-7FAF3B658676}"/>
    <cellStyle name="Currency 2 2 3 3 8 2" xfId="34268" xr:uid="{3041D690-839E-4219-8940-948E8FB6CD42}"/>
    <cellStyle name="Currency 2 2 3 3 9" xfId="19065" xr:uid="{47BBC5BC-D8B2-436A-B7D5-47A908A4F0CC}"/>
    <cellStyle name="Currency 2 2 3 4" xfId="749" xr:uid="{12B07A02-08E0-4150-BC47-6AC31A2C2693}"/>
    <cellStyle name="Currency 2 2 3 4 2" xfId="1883" xr:uid="{15D1D8FA-1711-47A5-AC85-855287FAB216}"/>
    <cellStyle name="Currency 2 2 3 4 2 2" xfId="5220" xr:uid="{7A7BD497-95A5-4A0D-A3B7-BFBB5143E23E}"/>
    <cellStyle name="Currency 2 2 3 4 2 2 2" xfId="23792" xr:uid="{7B1C4E2E-D15C-4A9F-8119-529CD9D47960}"/>
    <cellStyle name="Currency 2 2 3 4 2 3" xfId="9247" xr:uid="{C9C379E3-D7F1-41E3-9378-6196317A12D1}"/>
    <cellStyle name="Currency 2 2 3 4 2 3 2" xfId="27819" xr:uid="{100D9B97-9EBB-4DE6-9003-0E8B4D701450}"/>
    <cellStyle name="Currency 2 2 3 4 2 4" xfId="13717" xr:uid="{613575D9-9F1E-48EC-9A5F-A3829EF60E46}"/>
    <cellStyle name="Currency 2 2 3 4 2 4 2" xfId="32289" xr:uid="{20FA9078-5DBB-48E9-B13D-D445E2A0B4BE}"/>
    <cellStyle name="Currency 2 2 3 4 2 5" xfId="17086" xr:uid="{ABB6F44A-2E8B-4848-8A3A-D2AEB2E60D08}"/>
    <cellStyle name="Currency 2 2 3 4 2 5 2" xfId="35658" xr:uid="{6C48A3AA-5DA7-4F8D-AC11-351B9FCCB4BB}"/>
    <cellStyle name="Currency 2 2 3 4 2 6" xfId="20455" xr:uid="{9FD9E649-BD7C-48D8-A4D1-A49AFC129EFE}"/>
    <cellStyle name="Currency 2 2 3 4 3" xfId="2984" xr:uid="{1923135B-373E-4E37-8CDE-1B95DE60D210}"/>
    <cellStyle name="Currency 2 2 3 4 3 2" xfId="10348" xr:uid="{27A40A09-A0D8-483F-84ED-991CA4C24A7B}"/>
    <cellStyle name="Currency 2 2 3 4 3 2 2" xfId="28920" xr:uid="{63527229-0E19-4783-812C-DE6C43333E80}"/>
    <cellStyle name="Currency 2 2 3 4 3 3" xfId="14818" xr:uid="{46EE4BF7-67EF-40EE-B793-A8FB9C9AD37A}"/>
    <cellStyle name="Currency 2 2 3 4 3 3 2" xfId="33390" xr:uid="{A3A59653-71CA-414A-9ED8-6BA4C3D8A56E}"/>
    <cellStyle name="Currency 2 2 3 4 3 4" xfId="18187" xr:uid="{DDC79665-9270-4F01-8034-B6AAC1CA91EE}"/>
    <cellStyle name="Currency 2 2 3 4 3 4 2" xfId="36759" xr:uid="{B90890A4-B05C-4B71-BDE5-11D9D68A1E44}"/>
    <cellStyle name="Currency 2 2 3 4 3 5" xfId="21556" xr:uid="{1F6F06AC-7963-43AF-9F72-A3DB274F14BC}"/>
    <cellStyle name="Currency 2 2 3 4 4" xfId="4119" xr:uid="{6253DFBE-D93C-4021-A92A-B4EFE3505CD2}"/>
    <cellStyle name="Currency 2 2 3 4 4 2" xfId="22691" xr:uid="{54A61F33-E803-4B20-91F5-A4ECB540DF08}"/>
    <cellStyle name="Currency 2 2 3 4 5" xfId="8113" xr:uid="{91073FFD-D122-49A8-921C-F63B1C36846B}"/>
    <cellStyle name="Currency 2 2 3 4 5 2" xfId="26685" xr:uid="{5B033B3E-BED4-4E41-B20C-2C2EC52275DE}"/>
    <cellStyle name="Currency 2 2 3 4 6" xfId="11482" xr:uid="{66BDBF3D-A2A9-4CA9-9D71-CF0D280236E0}"/>
    <cellStyle name="Currency 2 2 3 4 6 2" xfId="30054" xr:uid="{F4F20939-CB52-42FD-B360-C7168AA68924}"/>
    <cellStyle name="Currency 2 2 3 4 7" xfId="12583" xr:uid="{B63FA5C7-1FC2-40CF-A390-03D2517E12B3}"/>
    <cellStyle name="Currency 2 2 3 4 7 2" xfId="31155" xr:uid="{C8B56AA4-711D-46E1-9E5C-E1139500210F}"/>
    <cellStyle name="Currency 2 2 3 4 8" xfId="15952" xr:uid="{9A34B210-0C82-4BDA-B9C1-41F289E7C499}"/>
    <cellStyle name="Currency 2 2 3 4 8 2" xfId="34524" xr:uid="{891F6926-6A6B-42D0-B8E7-FF13D9353ED7}"/>
    <cellStyle name="Currency 2 2 3 4 9" xfId="19321" xr:uid="{761D9FE9-FF7C-44D1-B329-29439B828573}"/>
    <cellStyle name="Currency 2 2 3 5" xfId="1180" xr:uid="{0B0140D5-0A2B-44AE-9507-5139A333CD67}"/>
    <cellStyle name="Currency 2 2 3 5 2" xfId="4517" xr:uid="{C80CFF2E-42FC-4011-AA14-6EF9D4887B93}"/>
    <cellStyle name="Currency 2 2 3 5 2 2" xfId="23089" xr:uid="{00FEA637-31E4-48E7-AFF0-C07BE0B4F088}"/>
    <cellStyle name="Currency 2 2 3 5 3" xfId="8544" xr:uid="{4F6610A6-EB3D-44E4-9308-CF4C220FABDB}"/>
    <cellStyle name="Currency 2 2 3 5 3 2" xfId="27116" xr:uid="{6A856E97-2780-4B69-8DB6-572773D755EE}"/>
    <cellStyle name="Currency 2 2 3 5 4" xfId="13014" xr:uid="{487429C5-90A5-4A98-86D8-96615C296F72}"/>
    <cellStyle name="Currency 2 2 3 5 4 2" xfId="31586" xr:uid="{157EC60E-5EB4-47D8-8E1B-D758AF423714}"/>
    <cellStyle name="Currency 2 2 3 5 5" xfId="16383" xr:uid="{746FF681-2FB3-4B39-9637-68063FB89F00}"/>
    <cellStyle name="Currency 2 2 3 5 5 2" xfId="34955" xr:uid="{53394F43-14EC-47CB-8B1C-5A941C3A71E4}"/>
    <cellStyle name="Currency 2 2 3 5 6" xfId="19752" xr:uid="{A8120578-9978-4F2E-964E-3394DF93C007}"/>
    <cellStyle name="Currency 2 2 3 6" xfId="2281" xr:uid="{10E5A8A7-084C-44BB-8096-25EA7216BAE1}"/>
    <cellStyle name="Currency 2 2 3 6 2" xfId="9645" xr:uid="{648AE2F3-E26D-45A9-A920-F83F8F9355B8}"/>
    <cellStyle name="Currency 2 2 3 6 2 2" xfId="28217" xr:uid="{2D721C34-7184-44E1-8D3D-895272A23996}"/>
    <cellStyle name="Currency 2 2 3 6 3" xfId="14115" xr:uid="{29B00B39-6EE4-4D29-A086-628EB444A011}"/>
    <cellStyle name="Currency 2 2 3 6 3 2" xfId="32687" xr:uid="{78CE7302-6687-420B-9DB8-05A796CC2A20}"/>
    <cellStyle name="Currency 2 2 3 6 4" xfId="17484" xr:uid="{D886F78E-627F-41C1-AEA1-98FF15DF17E3}"/>
    <cellStyle name="Currency 2 2 3 6 4 2" xfId="36056" xr:uid="{3B998D43-760B-485B-9088-4B1E0F737AEC}"/>
    <cellStyle name="Currency 2 2 3 6 5" xfId="20853" xr:uid="{EC35EF1D-0430-4A61-9DCB-D263C721D343}"/>
    <cellStyle name="Currency 2 2 3 7" xfId="3416" xr:uid="{A2FA5F59-1324-4695-8476-4E3D623B2931}"/>
    <cellStyle name="Currency 2 2 3 7 2" xfId="21988" xr:uid="{51975F81-AB44-4B3B-B0FA-607305F0C2DD}"/>
    <cellStyle name="Currency 2 2 3 8" xfId="7410" xr:uid="{31C278CE-3736-42DF-8B2B-F5CCCAB923C0}"/>
    <cellStyle name="Currency 2 2 3 8 2" xfId="25982" xr:uid="{9D930A6C-48EF-4845-B65E-E34E4A2A2944}"/>
    <cellStyle name="Currency 2 2 3 9" xfId="10779" xr:uid="{F06D248B-0281-48DE-8986-0FDD07317545}"/>
    <cellStyle name="Currency 2 2 3 9 2" xfId="29351" xr:uid="{3274FF48-FB01-4B0F-BBD5-1DC0F7085CAD}"/>
    <cellStyle name="Currency 2 2 4" xfId="79" xr:uid="{DF34B4CB-75FB-43E2-9CBE-30AC4391007A}"/>
    <cellStyle name="Currency 2 2 4 10" xfId="11913" xr:uid="{F18BB696-9654-4BBA-BDDF-3BD863A81712}"/>
    <cellStyle name="Currency 2 2 4 10 2" xfId="30485" xr:uid="{F0B479C4-BB24-453A-9D6C-38A29F96A881}"/>
    <cellStyle name="Currency 2 2 4 11" xfId="15282" xr:uid="{D2312EA1-AC38-4A85-BB74-30A2A542361F}"/>
    <cellStyle name="Currency 2 2 4 11 2" xfId="33854" xr:uid="{93B34A84-D1A5-4EA6-8B6D-FE126691C63B}"/>
    <cellStyle name="Currency 2 2 4 12" xfId="18651" xr:uid="{EEE624D4-03C7-46A1-9F96-1668B48AD08B}"/>
    <cellStyle name="Currency 2 2 4 2" xfId="302" xr:uid="{62E4BF19-6606-48DC-8D45-F0102B72A171}"/>
    <cellStyle name="Currency 2 2 4 2 2" xfId="1436" xr:uid="{D9B66EA7-1876-444A-AADC-20A53B7C59CA}"/>
    <cellStyle name="Currency 2 2 4 2 2 2" xfId="4773" xr:uid="{3198083A-E606-4667-B029-5A8570261100}"/>
    <cellStyle name="Currency 2 2 4 2 2 2 2" xfId="23345" xr:uid="{14FEC34B-E6A7-436E-97F8-2108A26E87D0}"/>
    <cellStyle name="Currency 2 2 4 2 2 3" xfId="8800" xr:uid="{19A32503-9986-4DE2-8A72-EBDD1011A699}"/>
    <cellStyle name="Currency 2 2 4 2 2 3 2" xfId="27372" xr:uid="{76A1ECBF-4D69-4163-9FF5-D38D5C7B262A}"/>
    <cellStyle name="Currency 2 2 4 2 2 4" xfId="13270" xr:uid="{C185A33D-0076-4353-AE9B-9E176D11A4A1}"/>
    <cellStyle name="Currency 2 2 4 2 2 4 2" xfId="31842" xr:uid="{79398458-15FD-48F2-9020-D7B810E51C6E}"/>
    <cellStyle name="Currency 2 2 4 2 2 5" xfId="16639" xr:uid="{90A08023-82DB-4A58-83F9-5E86BC1FE3D4}"/>
    <cellStyle name="Currency 2 2 4 2 2 5 2" xfId="35211" xr:uid="{DE11798E-F26C-4C6B-8E3D-3D715821B0CB}"/>
    <cellStyle name="Currency 2 2 4 2 2 6" xfId="20008" xr:uid="{24D1C693-3140-4098-A0E7-FCFC8CBEC176}"/>
    <cellStyle name="Currency 2 2 4 2 3" xfId="2537" xr:uid="{754ED215-9C5C-4167-A93C-A190726FECBD}"/>
    <cellStyle name="Currency 2 2 4 2 3 2" xfId="9901" xr:uid="{A8914436-C42B-4FDF-88B6-91371290F5C4}"/>
    <cellStyle name="Currency 2 2 4 2 3 2 2" xfId="28473" xr:uid="{6873C2A7-5954-4645-A722-61AAA1D4C480}"/>
    <cellStyle name="Currency 2 2 4 2 3 3" xfId="14371" xr:uid="{4FC8B2F0-A5C3-4FB2-A1F3-D72CA0570E1D}"/>
    <cellStyle name="Currency 2 2 4 2 3 3 2" xfId="32943" xr:uid="{C014C241-9B08-4482-AA7F-5046362DA033}"/>
    <cellStyle name="Currency 2 2 4 2 3 4" xfId="17740" xr:uid="{AA9841F8-5493-4E57-BA5A-957B6DFED90B}"/>
    <cellStyle name="Currency 2 2 4 2 3 4 2" xfId="36312" xr:uid="{7B59ED0A-339E-4919-844D-29BF51FC6FB5}"/>
    <cellStyle name="Currency 2 2 4 2 3 5" xfId="21109" xr:uid="{4813164A-D261-4E94-B612-4C0647500BCC}"/>
    <cellStyle name="Currency 2 2 4 2 4" xfId="3672" xr:uid="{121E0618-4EFB-4ECC-BA70-E136B58B9465}"/>
    <cellStyle name="Currency 2 2 4 2 4 2" xfId="22244" xr:uid="{5D225946-E9BB-45B3-9BF8-480F455C0E20}"/>
    <cellStyle name="Currency 2 2 4 2 5" xfId="7666" xr:uid="{F1301839-6545-4087-BDBC-91B2D80623A7}"/>
    <cellStyle name="Currency 2 2 4 2 5 2" xfId="26238" xr:uid="{C4AB0F3D-78EE-47D4-BAF5-6F8CE64060D2}"/>
    <cellStyle name="Currency 2 2 4 2 6" xfId="11035" xr:uid="{74C368EB-1517-457A-8AEE-6A09A65E1BA3}"/>
    <cellStyle name="Currency 2 2 4 2 6 2" xfId="29607" xr:uid="{1B2563FB-8243-4F27-BCB2-9A68C202ECB8}"/>
    <cellStyle name="Currency 2 2 4 2 7" xfId="12136" xr:uid="{ECEAB4D7-6F9C-4386-9DB1-DAE067FAB75E}"/>
    <cellStyle name="Currency 2 2 4 2 7 2" xfId="30708" xr:uid="{5DA103D9-0C5D-42B8-AF24-691B12D55FB1}"/>
    <cellStyle name="Currency 2 2 4 2 8" xfId="15505" xr:uid="{73133EB2-E362-4084-8607-E57AFEA961FD}"/>
    <cellStyle name="Currency 2 2 4 2 8 2" xfId="34077" xr:uid="{F7267FC9-E130-40BB-ABBE-FF75784BF753}"/>
    <cellStyle name="Currency 2 2 4 2 9" xfId="18874" xr:uid="{F9899141-71BC-47E1-B727-BFA1EDBB52E9}"/>
    <cellStyle name="Currency 2 2 4 3" xfId="526" xr:uid="{D30B1DD8-3211-4089-A474-A09C271CE931}"/>
    <cellStyle name="Currency 2 2 4 3 2" xfId="1660" xr:uid="{73F10A2B-E425-4ECD-8E64-971162554C55}"/>
    <cellStyle name="Currency 2 2 4 3 2 2" xfId="4997" xr:uid="{7C06C20D-C4B3-4C04-9442-9F450604D859}"/>
    <cellStyle name="Currency 2 2 4 3 2 2 2" xfId="23569" xr:uid="{34309883-CA23-4A0E-B931-DA8AE910BD83}"/>
    <cellStyle name="Currency 2 2 4 3 2 3" xfId="9024" xr:uid="{E21287B6-BE0D-49F6-AE17-9EC6D34B0128}"/>
    <cellStyle name="Currency 2 2 4 3 2 3 2" xfId="27596" xr:uid="{03BE5CFA-F577-4D89-A3A0-0E190EDF958B}"/>
    <cellStyle name="Currency 2 2 4 3 2 4" xfId="13494" xr:uid="{3DE8F544-4EFE-4D62-82ED-9A6A465E2AAD}"/>
    <cellStyle name="Currency 2 2 4 3 2 4 2" xfId="32066" xr:uid="{FE240C63-C517-4CDF-BB20-5D55480EE355}"/>
    <cellStyle name="Currency 2 2 4 3 2 5" xfId="16863" xr:uid="{696BA5A6-DD07-4198-ADD1-DB440E66B80C}"/>
    <cellStyle name="Currency 2 2 4 3 2 5 2" xfId="35435" xr:uid="{56F6A109-F726-494D-A985-E447D3A0BAFC}"/>
    <cellStyle name="Currency 2 2 4 3 2 6" xfId="20232" xr:uid="{F73A94FC-480B-4F89-9276-125C2FC49252}"/>
    <cellStyle name="Currency 2 2 4 3 3" xfId="2761" xr:uid="{5F421666-A120-4363-8C0A-D7E1E48A728D}"/>
    <cellStyle name="Currency 2 2 4 3 3 2" xfId="10125" xr:uid="{08271E7E-765C-4C2F-96B4-41F598231CBF}"/>
    <cellStyle name="Currency 2 2 4 3 3 2 2" xfId="28697" xr:uid="{E85DB850-B8CA-4831-BEEB-9E4F6A195886}"/>
    <cellStyle name="Currency 2 2 4 3 3 3" xfId="14595" xr:uid="{407F1C74-7EF0-4B2C-A6D1-49284C76CE2D}"/>
    <cellStyle name="Currency 2 2 4 3 3 3 2" xfId="33167" xr:uid="{D6FAD4A1-2D13-41DC-B525-F8410D68F262}"/>
    <cellStyle name="Currency 2 2 4 3 3 4" xfId="17964" xr:uid="{E013E579-3E73-4A1C-BF51-E4EFD9F3F04C}"/>
    <cellStyle name="Currency 2 2 4 3 3 4 2" xfId="36536" xr:uid="{9934285C-76A7-4296-842E-AC5D7EC7E3BF}"/>
    <cellStyle name="Currency 2 2 4 3 3 5" xfId="21333" xr:uid="{51C778FD-CBC9-4A4D-B810-4932F2E58B53}"/>
    <cellStyle name="Currency 2 2 4 3 4" xfId="3896" xr:uid="{66B28BE7-4899-45F3-B793-85493297EF12}"/>
    <cellStyle name="Currency 2 2 4 3 4 2" xfId="22468" xr:uid="{584AFE68-2749-4309-8002-3B7C8A97DF9C}"/>
    <cellStyle name="Currency 2 2 4 3 5" xfId="7890" xr:uid="{CDFEB626-2284-4FF8-A1B1-92015502247B}"/>
    <cellStyle name="Currency 2 2 4 3 5 2" xfId="26462" xr:uid="{09355829-2837-4B52-8EBE-974D3CCBD512}"/>
    <cellStyle name="Currency 2 2 4 3 6" xfId="11259" xr:uid="{67FF3B6F-3F60-4A82-BB2C-342201DA2B32}"/>
    <cellStyle name="Currency 2 2 4 3 6 2" xfId="29831" xr:uid="{58E20AC8-E165-4EF6-A3BD-47463EBFC164}"/>
    <cellStyle name="Currency 2 2 4 3 7" xfId="12360" xr:uid="{CD7FE463-6FDC-42C9-972F-D60CC2BAEF33}"/>
    <cellStyle name="Currency 2 2 4 3 7 2" xfId="30932" xr:uid="{EC38BC53-8B42-456A-9704-8F138854F4D3}"/>
    <cellStyle name="Currency 2 2 4 3 8" xfId="15729" xr:uid="{A6FBABB3-1815-441A-9FE3-E0DE89E1C57D}"/>
    <cellStyle name="Currency 2 2 4 3 8 2" xfId="34301" xr:uid="{48250F81-4BDB-44F0-8B53-1DAA3BA58013}"/>
    <cellStyle name="Currency 2 2 4 3 9" xfId="19098" xr:uid="{B2531D2E-AD4E-486A-B673-7F4117FC5A7F}"/>
    <cellStyle name="Currency 2 2 4 4" xfId="782" xr:uid="{A648FB7C-803E-4511-9CD3-51DF9B2CEACB}"/>
    <cellStyle name="Currency 2 2 4 4 2" xfId="1916" xr:uid="{85C8E13D-C5A7-4B42-A42A-1B4E7D1C6B68}"/>
    <cellStyle name="Currency 2 2 4 4 2 2" xfId="5253" xr:uid="{E4E88D5A-5E53-49DA-9BDD-1A71241B4796}"/>
    <cellStyle name="Currency 2 2 4 4 2 2 2" xfId="23825" xr:uid="{A26ECC36-631F-4E01-B6C3-452BB3CF199B}"/>
    <cellStyle name="Currency 2 2 4 4 2 3" xfId="9280" xr:uid="{71B38E4C-EEB7-457E-B28D-38EFAB3287B5}"/>
    <cellStyle name="Currency 2 2 4 4 2 3 2" xfId="27852" xr:uid="{0D6662F3-63B7-4AD1-80A3-3162659E0747}"/>
    <cellStyle name="Currency 2 2 4 4 2 4" xfId="13750" xr:uid="{1EB5A56F-E92C-4886-9BF3-4C72487B2E11}"/>
    <cellStyle name="Currency 2 2 4 4 2 4 2" xfId="32322" xr:uid="{D8D8AF7A-6CE0-4671-9212-B3F442529A09}"/>
    <cellStyle name="Currency 2 2 4 4 2 5" xfId="17119" xr:uid="{243C2E26-592E-49B7-B1E1-26FF9CA4204E}"/>
    <cellStyle name="Currency 2 2 4 4 2 5 2" xfId="35691" xr:uid="{1E00C7F2-2527-4FFC-9AE0-C5ABAE531A57}"/>
    <cellStyle name="Currency 2 2 4 4 2 6" xfId="20488" xr:uid="{C21AFD39-B226-4761-BB55-182FF0E47A5E}"/>
    <cellStyle name="Currency 2 2 4 4 3" xfId="3017" xr:uid="{726E6D07-2E7E-4AEA-A0C1-C2CE384A5A17}"/>
    <cellStyle name="Currency 2 2 4 4 3 2" xfId="10381" xr:uid="{740928C6-BA17-447A-9EE2-2C3A40BD91E3}"/>
    <cellStyle name="Currency 2 2 4 4 3 2 2" xfId="28953" xr:uid="{B11E7095-86CD-4AA1-A4E4-D92D4097B1B0}"/>
    <cellStyle name="Currency 2 2 4 4 3 3" xfId="14851" xr:uid="{F0461C35-83F7-406D-9F58-35264E510C12}"/>
    <cellStyle name="Currency 2 2 4 4 3 3 2" xfId="33423" xr:uid="{345B9D63-C411-473F-8FC5-E3B249E37798}"/>
    <cellStyle name="Currency 2 2 4 4 3 4" xfId="18220" xr:uid="{F07F1E59-9AE3-427D-9FC7-7E792F0ED0A4}"/>
    <cellStyle name="Currency 2 2 4 4 3 4 2" xfId="36792" xr:uid="{52D8910F-D439-4FBC-A39C-5055A8AEE065}"/>
    <cellStyle name="Currency 2 2 4 4 3 5" xfId="21589" xr:uid="{B2176026-6CD1-4113-B42E-A4604E066442}"/>
    <cellStyle name="Currency 2 2 4 4 4" xfId="4152" xr:uid="{4854C3A7-653A-4438-AC54-D8959EBC14D5}"/>
    <cellStyle name="Currency 2 2 4 4 4 2" xfId="22724" xr:uid="{F2E1C897-6068-408A-B98A-C2C45EA20575}"/>
    <cellStyle name="Currency 2 2 4 4 5" xfId="8146" xr:uid="{4F2D903C-31E6-41A9-A855-4AED01A1DA78}"/>
    <cellStyle name="Currency 2 2 4 4 5 2" xfId="26718" xr:uid="{071F024C-5207-4948-91A0-B973DD87F4AB}"/>
    <cellStyle name="Currency 2 2 4 4 6" xfId="11515" xr:uid="{C27DB0F2-EF97-425A-A672-E2CB563970CF}"/>
    <cellStyle name="Currency 2 2 4 4 6 2" xfId="30087" xr:uid="{6A3BD504-ADEF-4198-81F7-83E8F3EF45F6}"/>
    <cellStyle name="Currency 2 2 4 4 7" xfId="12616" xr:uid="{0056EE70-4786-4F3B-86A3-847430A181CF}"/>
    <cellStyle name="Currency 2 2 4 4 7 2" xfId="31188" xr:uid="{35830BA4-D4D3-4145-B0F6-743796F00531}"/>
    <cellStyle name="Currency 2 2 4 4 8" xfId="15985" xr:uid="{9211DCDC-4303-470D-89DC-16A6546FA21F}"/>
    <cellStyle name="Currency 2 2 4 4 8 2" xfId="34557" xr:uid="{7E3E5704-5A16-4493-BE26-D7EABE663178}"/>
    <cellStyle name="Currency 2 2 4 4 9" xfId="19354" xr:uid="{6F8601C3-568D-4841-A8F9-1995B443E790}"/>
    <cellStyle name="Currency 2 2 4 5" xfId="1213" xr:uid="{C4FC4D75-218B-44DA-A07B-77D378D2BD60}"/>
    <cellStyle name="Currency 2 2 4 5 2" xfId="4550" xr:uid="{0ECF3513-3AA8-445F-A55D-2132AFB4121F}"/>
    <cellStyle name="Currency 2 2 4 5 2 2" xfId="23122" xr:uid="{9E7F9015-4058-48AF-902E-8B26E8186379}"/>
    <cellStyle name="Currency 2 2 4 5 3" xfId="8577" xr:uid="{A5F3A9FC-BE5F-4B7B-BEE0-FAC45873EFD3}"/>
    <cellStyle name="Currency 2 2 4 5 3 2" xfId="27149" xr:uid="{DFFAC261-1D33-453B-A8F4-CA0186561F55}"/>
    <cellStyle name="Currency 2 2 4 5 4" xfId="13047" xr:uid="{B13CCC60-104D-437D-B710-55DDF3D46BC9}"/>
    <cellStyle name="Currency 2 2 4 5 4 2" xfId="31619" xr:uid="{CEC3F7AB-9915-4F05-A635-A83AF965CA9E}"/>
    <cellStyle name="Currency 2 2 4 5 5" xfId="16416" xr:uid="{04795318-2596-4B0B-81DE-B91AD36ECAC0}"/>
    <cellStyle name="Currency 2 2 4 5 5 2" xfId="34988" xr:uid="{F7B2BC89-C853-4245-969F-5A4EA3DED4FA}"/>
    <cellStyle name="Currency 2 2 4 5 6" xfId="19785" xr:uid="{279453AB-5A26-4FFF-91F8-AA031EBF9E94}"/>
    <cellStyle name="Currency 2 2 4 6" xfId="2314" xr:uid="{FA8DFA36-65EF-4A7C-9633-B8DC3A87500B}"/>
    <cellStyle name="Currency 2 2 4 6 2" xfId="9678" xr:uid="{00F93B89-A0EA-48B1-860A-7E5489A469B3}"/>
    <cellStyle name="Currency 2 2 4 6 2 2" xfId="28250" xr:uid="{85175EF9-F627-4832-8C7F-6B31F1ABC521}"/>
    <cellStyle name="Currency 2 2 4 6 3" xfId="14148" xr:uid="{392FD44E-58FB-4BDB-9ABE-52A6C70C3237}"/>
    <cellStyle name="Currency 2 2 4 6 3 2" xfId="32720" xr:uid="{778FC14C-19CC-4607-8759-1C9CBA760D55}"/>
    <cellStyle name="Currency 2 2 4 6 4" xfId="17517" xr:uid="{BED651F8-7201-467D-BE7A-EE1A20391009}"/>
    <cellStyle name="Currency 2 2 4 6 4 2" xfId="36089" xr:uid="{1DBFC9FA-E0EC-47F1-B6CB-7CA48AFC9642}"/>
    <cellStyle name="Currency 2 2 4 6 5" xfId="20886" xr:uid="{168065A9-4275-40C3-A005-C7E08E252B62}"/>
    <cellStyle name="Currency 2 2 4 7" xfId="3449" xr:uid="{042E57E2-ACC9-41BB-92A8-C078A6C27485}"/>
    <cellStyle name="Currency 2 2 4 7 2" xfId="22021" xr:uid="{01AEC958-44DC-49AA-AD5F-1A5BA49350DA}"/>
    <cellStyle name="Currency 2 2 4 8" xfId="7443" xr:uid="{3EE7DD95-694F-41BA-9827-0DA0DD74D708}"/>
    <cellStyle name="Currency 2 2 4 8 2" xfId="26015" xr:uid="{01A4A1F3-B497-488C-A850-6BCCBF096AEF}"/>
    <cellStyle name="Currency 2 2 4 9" xfId="10812" xr:uid="{D80AFD0C-CA72-40AB-819D-824003E038AB}"/>
    <cellStyle name="Currency 2 2 4 9 2" xfId="29384" xr:uid="{DC6C42CA-2403-4721-9F54-23682E18BD4A}"/>
    <cellStyle name="Currency 2 2 5" xfId="112" xr:uid="{29C036E3-3F42-4E97-A38B-61262C9FB6DC}"/>
    <cellStyle name="Currency 2 2 5 10" xfId="11946" xr:uid="{70F58420-56C4-460E-A718-8AFCB9CE11C5}"/>
    <cellStyle name="Currency 2 2 5 10 2" xfId="30518" xr:uid="{F7CEE80A-3A96-41FA-8EF8-8C21246BADDE}"/>
    <cellStyle name="Currency 2 2 5 11" xfId="15315" xr:uid="{937FF83C-6B47-4617-831E-B7767A386D5E}"/>
    <cellStyle name="Currency 2 2 5 11 2" xfId="33887" xr:uid="{33AC074B-C275-43E1-A5EB-EA5D59CEBDA5}"/>
    <cellStyle name="Currency 2 2 5 12" xfId="18684" xr:uid="{633EA7DF-4F56-45FD-9D65-4F7C25EA6F6C}"/>
    <cellStyle name="Currency 2 2 5 2" xfId="335" xr:uid="{FDD95EE4-BB40-4871-9825-8EEBE63C1641}"/>
    <cellStyle name="Currency 2 2 5 2 2" xfId="1469" xr:uid="{099D6FB4-223B-456C-9E9F-5FB4E88F063B}"/>
    <cellStyle name="Currency 2 2 5 2 2 2" xfId="4806" xr:uid="{7BA60690-A0A1-47CF-A7C7-0AE0A4ABACFC}"/>
    <cellStyle name="Currency 2 2 5 2 2 2 2" xfId="23378" xr:uid="{2FC7F76C-6D53-4DC3-8D51-87A39FED7377}"/>
    <cellStyle name="Currency 2 2 5 2 2 3" xfId="8833" xr:uid="{70319B12-4192-4CD0-8A70-F0A3F99C12E8}"/>
    <cellStyle name="Currency 2 2 5 2 2 3 2" xfId="27405" xr:uid="{B4489E52-8353-42BE-9311-51C9AAD260C2}"/>
    <cellStyle name="Currency 2 2 5 2 2 4" xfId="13303" xr:uid="{65E4AD28-44C6-49A0-A0F5-CDE13F6990D9}"/>
    <cellStyle name="Currency 2 2 5 2 2 4 2" xfId="31875" xr:uid="{0D4EBD1B-6944-4732-931D-897EA7E6E022}"/>
    <cellStyle name="Currency 2 2 5 2 2 5" xfId="16672" xr:uid="{E9406966-C639-4F6C-AD77-FA609FF7444B}"/>
    <cellStyle name="Currency 2 2 5 2 2 5 2" xfId="35244" xr:uid="{0880C4D0-76C5-469C-BB18-5ADB02C8CEE2}"/>
    <cellStyle name="Currency 2 2 5 2 2 6" xfId="20041" xr:uid="{8AE9D83E-FE81-40F0-BDD8-F9A7E7C7FFA4}"/>
    <cellStyle name="Currency 2 2 5 2 3" xfId="2570" xr:uid="{82CF07C7-995F-46DE-98CB-FCB25C86238A}"/>
    <cellStyle name="Currency 2 2 5 2 3 2" xfId="9934" xr:uid="{D1066851-D877-4752-BEDC-3C7C7DA1B070}"/>
    <cellStyle name="Currency 2 2 5 2 3 2 2" xfId="28506" xr:uid="{6ED8FF82-70E0-4794-A7E7-E6B531DDF14C}"/>
    <cellStyle name="Currency 2 2 5 2 3 3" xfId="14404" xr:uid="{C8BC5DB1-AC2E-4D6E-8C3C-62520544D427}"/>
    <cellStyle name="Currency 2 2 5 2 3 3 2" xfId="32976" xr:uid="{FE86F261-541E-480C-B1D0-2780AA2DE9B1}"/>
    <cellStyle name="Currency 2 2 5 2 3 4" xfId="17773" xr:uid="{2C3320F1-5D7C-4D3E-9239-3602C3C9D676}"/>
    <cellStyle name="Currency 2 2 5 2 3 4 2" xfId="36345" xr:uid="{401D3404-68A2-4261-B2C5-84818A746F62}"/>
    <cellStyle name="Currency 2 2 5 2 3 5" xfId="21142" xr:uid="{A90E79D3-FE9A-4F79-9AE2-187E596F4613}"/>
    <cellStyle name="Currency 2 2 5 2 4" xfId="3705" xr:uid="{614DFF02-288B-4BF9-B925-A93EE49B2DAF}"/>
    <cellStyle name="Currency 2 2 5 2 4 2" xfId="22277" xr:uid="{C1EB920C-30EB-4984-AB86-467755194932}"/>
    <cellStyle name="Currency 2 2 5 2 5" xfId="7699" xr:uid="{24706685-E80B-41F7-9AF7-A7BB1701E486}"/>
    <cellStyle name="Currency 2 2 5 2 5 2" xfId="26271" xr:uid="{CEA96D07-152E-4A68-8090-9D83A441C036}"/>
    <cellStyle name="Currency 2 2 5 2 6" xfId="11068" xr:uid="{726BA08E-3185-4076-8301-14DDC3028561}"/>
    <cellStyle name="Currency 2 2 5 2 6 2" xfId="29640" xr:uid="{AF216864-42A7-4DE1-A0FD-91D865E93E4B}"/>
    <cellStyle name="Currency 2 2 5 2 7" xfId="12169" xr:uid="{2446F1F4-3766-4420-AB68-E351C3625A68}"/>
    <cellStyle name="Currency 2 2 5 2 7 2" xfId="30741" xr:uid="{A3360D5A-7973-4EEB-B370-C95C371DC3D6}"/>
    <cellStyle name="Currency 2 2 5 2 8" xfId="15538" xr:uid="{0C0197C0-973E-4AD6-A375-A3E90C9C10DC}"/>
    <cellStyle name="Currency 2 2 5 2 8 2" xfId="34110" xr:uid="{9291030F-3D10-4CBB-845C-2011F8C63BE6}"/>
    <cellStyle name="Currency 2 2 5 2 9" xfId="18907" xr:uid="{60C26ABA-9497-4276-9C4B-386BF8FA288E}"/>
    <cellStyle name="Currency 2 2 5 3" xfId="559" xr:uid="{4F487383-8F76-4D31-B48D-183B848BC8FE}"/>
    <cellStyle name="Currency 2 2 5 3 2" xfId="1693" xr:uid="{65CCB4C1-CDFB-4213-8FDC-5A8C7A2ED113}"/>
    <cellStyle name="Currency 2 2 5 3 2 2" xfId="5030" xr:uid="{DA2C1784-712A-4FBF-BAA8-0A0D2CB154E8}"/>
    <cellStyle name="Currency 2 2 5 3 2 2 2" xfId="23602" xr:uid="{A0BEFABA-AD28-4C1F-B0F0-A2977A60CF3D}"/>
    <cellStyle name="Currency 2 2 5 3 2 3" xfId="9057" xr:uid="{38E17848-68A1-44FA-AD09-5129987B98B2}"/>
    <cellStyle name="Currency 2 2 5 3 2 3 2" xfId="27629" xr:uid="{9F63EE02-8486-4B84-A439-EE5D7CD596C0}"/>
    <cellStyle name="Currency 2 2 5 3 2 4" xfId="13527" xr:uid="{C8372F1B-C0A4-4622-A5C4-1E96892CB478}"/>
    <cellStyle name="Currency 2 2 5 3 2 4 2" xfId="32099" xr:uid="{950D7173-B114-49A2-B3F1-A01810746FE1}"/>
    <cellStyle name="Currency 2 2 5 3 2 5" xfId="16896" xr:uid="{77CB83C0-FDC7-4D66-9950-D0D38E2D0799}"/>
    <cellStyle name="Currency 2 2 5 3 2 5 2" xfId="35468" xr:uid="{2A51E3DB-6E83-4DF3-A537-05CE34616A2F}"/>
    <cellStyle name="Currency 2 2 5 3 2 6" xfId="20265" xr:uid="{F0F20B52-4ABB-4AF8-9B4F-74AACC880F8A}"/>
    <cellStyle name="Currency 2 2 5 3 3" xfId="2794" xr:uid="{735AF26F-AD2E-47AE-B982-6E9687C0A938}"/>
    <cellStyle name="Currency 2 2 5 3 3 2" xfId="10158" xr:uid="{133712CA-BCFA-4231-92D5-0FF7554E4CFB}"/>
    <cellStyle name="Currency 2 2 5 3 3 2 2" xfId="28730" xr:uid="{99132D11-406D-4ECD-828B-C53618AB7BE7}"/>
    <cellStyle name="Currency 2 2 5 3 3 3" xfId="14628" xr:uid="{D81EF473-2608-4220-B86D-8DA17F9C2D89}"/>
    <cellStyle name="Currency 2 2 5 3 3 3 2" xfId="33200" xr:uid="{D3251B96-8335-4812-B887-5F5222CBBA47}"/>
    <cellStyle name="Currency 2 2 5 3 3 4" xfId="17997" xr:uid="{641BAA9E-90A5-4A5D-8BEF-DC04E1C2D233}"/>
    <cellStyle name="Currency 2 2 5 3 3 4 2" xfId="36569" xr:uid="{C16CD840-65B8-40DA-867D-C0FDB1B1F05D}"/>
    <cellStyle name="Currency 2 2 5 3 3 5" xfId="21366" xr:uid="{07F03CFF-BFF6-4BA5-A640-60594198F077}"/>
    <cellStyle name="Currency 2 2 5 3 4" xfId="3929" xr:uid="{98B994B9-2E01-414B-BB4A-A7AB522A1CB6}"/>
    <cellStyle name="Currency 2 2 5 3 4 2" xfId="22501" xr:uid="{00ECD114-E1EF-422F-9FF5-7AB2B9457767}"/>
    <cellStyle name="Currency 2 2 5 3 5" xfId="7923" xr:uid="{BC7E5B72-C2CF-4E32-AB07-3A9CE42A4E82}"/>
    <cellStyle name="Currency 2 2 5 3 5 2" xfId="26495" xr:uid="{C7BE9CB8-02B3-40AC-AF2A-1AD9E3714B4D}"/>
    <cellStyle name="Currency 2 2 5 3 6" xfId="11292" xr:uid="{61FCAFFB-5899-4874-A776-E93764BFB0D2}"/>
    <cellStyle name="Currency 2 2 5 3 6 2" xfId="29864" xr:uid="{B75016BA-B9C3-44B9-818E-C27E401D0698}"/>
    <cellStyle name="Currency 2 2 5 3 7" xfId="12393" xr:uid="{D1D44A18-D585-4994-862D-2ADB575DDB0E}"/>
    <cellStyle name="Currency 2 2 5 3 7 2" xfId="30965" xr:uid="{863ACCF3-5C64-4CCB-B1DC-2C008C1FE80A}"/>
    <cellStyle name="Currency 2 2 5 3 8" xfId="15762" xr:uid="{567622C3-0B41-468A-A5EA-82F459050C30}"/>
    <cellStyle name="Currency 2 2 5 3 8 2" xfId="34334" xr:uid="{2EF0D28F-3C02-48C2-AE23-D2485268C40D}"/>
    <cellStyle name="Currency 2 2 5 3 9" xfId="19131" xr:uid="{8999181C-43F9-456A-B0D2-2567A75EC19C}"/>
    <cellStyle name="Currency 2 2 5 4" xfId="815" xr:uid="{99659CA3-EAFB-4236-9995-755B47F2CA9B}"/>
    <cellStyle name="Currency 2 2 5 4 2" xfId="1949" xr:uid="{C6DDDD7E-13BC-43BF-AE13-199335D11336}"/>
    <cellStyle name="Currency 2 2 5 4 2 2" xfId="5286" xr:uid="{F9DC3F1B-BC06-4281-95EF-E457155243F6}"/>
    <cellStyle name="Currency 2 2 5 4 2 2 2" xfId="23858" xr:uid="{83182A54-33C3-45E4-BF7D-1C4B0A5067CB}"/>
    <cellStyle name="Currency 2 2 5 4 2 3" xfId="9313" xr:uid="{2BA8F390-CAA8-439B-B2B4-AFEF7E14D655}"/>
    <cellStyle name="Currency 2 2 5 4 2 3 2" xfId="27885" xr:uid="{8581FE23-281B-4C8C-8764-067FFFDBF825}"/>
    <cellStyle name="Currency 2 2 5 4 2 4" xfId="13783" xr:uid="{236EC494-C2A6-4216-BD85-2A7A44AF7BC1}"/>
    <cellStyle name="Currency 2 2 5 4 2 4 2" xfId="32355" xr:uid="{239DAD76-51BB-4789-BFE1-48182CAA08C4}"/>
    <cellStyle name="Currency 2 2 5 4 2 5" xfId="17152" xr:uid="{48C34FE0-8A74-4BD8-8D0E-E4FEFB1E7AE5}"/>
    <cellStyle name="Currency 2 2 5 4 2 5 2" xfId="35724" xr:uid="{B276BA11-40E1-449D-A0C5-A6B8E91902BC}"/>
    <cellStyle name="Currency 2 2 5 4 2 6" xfId="20521" xr:uid="{769C27C5-6737-4A31-8557-CCF3521DC321}"/>
    <cellStyle name="Currency 2 2 5 4 3" xfId="3050" xr:uid="{F88E7431-3BDA-4F85-8760-E37FAE1EF6E5}"/>
    <cellStyle name="Currency 2 2 5 4 3 2" xfId="10414" xr:uid="{415EE389-4F11-4653-9DD8-831F754E378C}"/>
    <cellStyle name="Currency 2 2 5 4 3 2 2" xfId="28986" xr:uid="{0A8A81A7-48FC-4928-8B9F-1A15764E382C}"/>
    <cellStyle name="Currency 2 2 5 4 3 3" xfId="14884" xr:uid="{1DD7AAD5-E42E-4B0D-A5B2-F2E96A8B5ADB}"/>
    <cellStyle name="Currency 2 2 5 4 3 3 2" xfId="33456" xr:uid="{2614A56F-37D8-43FF-91FA-780FEC5B811B}"/>
    <cellStyle name="Currency 2 2 5 4 3 4" xfId="18253" xr:uid="{05F63B1B-D215-4A8F-8577-01DF1B90BD37}"/>
    <cellStyle name="Currency 2 2 5 4 3 4 2" xfId="36825" xr:uid="{047DC288-1D37-406C-A193-BF920083C736}"/>
    <cellStyle name="Currency 2 2 5 4 3 5" xfId="21622" xr:uid="{9B6F123A-C39C-44B8-9434-8BAB558700C0}"/>
    <cellStyle name="Currency 2 2 5 4 4" xfId="4185" xr:uid="{0FA2233D-5EB6-4959-A42F-9B045AD407AA}"/>
    <cellStyle name="Currency 2 2 5 4 4 2" xfId="22757" xr:uid="{47E2E601-7173-4D0E-BEB4-FEAB14B7C8A0}"/>
    <cellStyle name="Currency 2 2 5 4 5" xfId="8179" xr:uid="{5AB74DC0-9F12-4929-8BF6-8774782A84A1}"/>
    <cellStyle name="Currency 2 2 5 4 5 2" xfId="26751" xr:uid="{FA630BE4-230B-4C38-B7AE-8C9546F239C8}"/>
    <cellStyle name="Currency 2 2 5 4 6" xfId="11548" xr:uid="{09AD01C5-7EA5-45E1-8605-B1D723CA166B}"/>
    <cellStyle name="Currency 2 2 5 4 6 2" xfId="30120" xr:uid="{69A9FE4A-7923-4CCE-B8BA-C86CD74E9962}"/>
    <cellStyle name="Currency 2 2 5 4 7" xfId="12649" xr:uid="{9FCCB3C5-688B-4EC5-97AC-655F39EF375B}"/>
    <cellStyle name="Currency 2 2 5 4 7 2" xfId="31221" xr:uid="{6E568568-0993-40AB-BE72-694347ADB549}"/>
    <cellStyle name="Currency 2 2 5 4 8" xfId="16018" xr:uid="{ABEF2C1E-6036-4C65-A002-C6A4935C4C50}"/>
    <cellStyle name="Currency 2 2 5 4 8 2" xfId="34590" xr:uid="{FCD1D840-1CC4-45F6-8C92-1857B8FDC426}"/>
    <cellStyle name="Currency 2 2 5 4 9" xfId="19387" xr:uid="{BB28726A-3F4B-48D9-A3FF-21C3002863AE}"/>
    <cellStyle name="Currency 2 2 5 5" xfId="1246" xr:uid="{CBDCB94E-9D25-4D50-BA56-E1381F38CE0C}"/>
    <cellStyle name="Currency 2 2 5 5 2" xfId="4583" xr:uid="{8D01BDC5-4E64-4663-94A1-E8108E5D864C}"/>
    <cellStyle name="Currency 2 2 5 5 2 2" xfId="23155" xr:uid="{7D5FC31A-389F-4279-8686-137357055405}"/>
    <cellStyle name="Currency 2 2 5 5 3" xfId="8610" xr:uid="{BC188F90-C5A4-4875-BA12-3136EEA8EDC2}"/>
    <cellStyle name="Currency 2 2 5 5 3 2" xfId="27182" xr:uid="{BC1F8B45-20EC-41D7-8062-A75DBD648FBD}"/>
    <cellStyle name="Currency 2 2 5 5 4" xfId="13080" xr:uid="{787159DB-2795-4827-9DD2-D617216E7AC5}"/>
    <cellStyle name="Currency 2 2 5 5 4 2" xfId="31652" xr:uid="{94F90E7C-B1B1-47F3-883A-5B2CE0BF0B01}"/>
    <cellStyle name="Currency 2 2 5 5 5" xfId="16449" xr:uid="{707624E2-C2F1-4443-A2B8-5C100E5930EE}"/>
    <cellStyle name="Currency 2 2 5 5 5 2" xfId="35021" xr:uid="{831E8978-BB83-4AE9-8D81-3BA588309748}"/>
    <cellStyle name="Currency 2 2 5 5 6" xfId="19818" xr:uid="{06A8D274-A091-4A4E-9A69-0A36C381B904}"/>
    <cellStyle name="Currency 2 2 5 6" xfId="2347" xr:uid="{AD821501-7D97-4365-931A-C1E2F4232DE5}"/>
    <cellStyle name="Currency 2 2 5 6 2" xfId="9711" xr:uid="{AAAA10E9-4B9A-4FBA-81FC-F5510889F148}"/>
    <cellStyle name="Currency 2 2 5 6 2 2" xfId="28283" xr:uid="{8DD0CAF8-9F98-4844-90B4-9015779941FF}"/>
    <cellStyle name="Currency 2 2 5 6 3" xfId="14181" xr:uid="{D0A73B40-DCFC-400D-83E5-BC25ADB918BD}"/>
    <cellStyle name="Currency 2 2 5 6 3 2" xfId="32753" xr:uid="{5A469B6E-13CC-43C9-8B5D-46C781E16A12}"/>
    <cellStyle name="Currency 2 2 5 6 4" xfId="17550" xr:uid="{BFE37090-E867-44BE-AA62-1054AAF368F5}"/>
    <cellStyle name="Currency 2 2 5 6 4 2" xfId="36122" xr:uid="{CC0EEDAE-DCFD-4923-B515-0F686A5B2870}"/>
    <cellStyle name="Currency 2 2 5 6 5" xfId="20919" xr:uid="{266636B0-044E-4E0A-8D0A-471F62005711}"/>
    <cellStyle name="Currency 2 2 5 7" xfId="3482" xr:uid="{8060881A-21A0-4120-ABFF-C56AB90193D6}"/>
    <cellStyle name="Currency 2 2 5 7 2" xfId="22054" xr:uid="{DF698A78-25C7-4ABB-883D-24DC13DAD026}"/>
    <cellStyle name="Currency 2 2 5 8" xfId="7476" xr:uid="{634C7909-EF14-48AA-B203-EC9FA8D18E79}"/>
    <cellStyle name="Currency 2 2 5 8 2" xfId="26048" xr:uid="{F4D7C70D-061B-4AE3-956F-0B08C072CF15}"/>
    <cellStyle name="Currency 2 2 5 9" xfId="10845" xr:uid="{5DEADDFB-FB3D-471B-A5DF-6F57A05A2A97}"/>
    <cellStyle name="Currency 2 2 5 9 2" xfId="29417" xr:uid="{AAE05477-AE5A-4798-9E00-16352A03DCF9}"/>
    <cellStyle name="Currency 2 2 6" xfId="169" xr:uid="{B6AE49B1-7936-4FF5-B125-E252D8D5024C}"/>
    <cellStyle name="Currency 2 2 6 10" xfId="12003" xr:uid="{93794EFD-4860-416E-8767-424FC8434BB6}"/>
    <cellStyle name="Currency 2 2 6 10 2" xfId="30575" xr:uid="{AB4BDC47-CE68-431C-B1A6-DCA6B7026C2E}"/>
    <cellStyle name="Currency 2 2 6 11" xfId="15372" xr:uid="{B66872F9-721A-4531-83DA-DD9A6585729C}"/>
    <cellStyle name="Currency 2 2 6 11 2" xfId="33944" xr:uid="{27393C92-4B2A-4832-B02E-B32A7FB25290}"/>
    <cellStyle name="Currency 2 2 6 12" xfId="18741" xr:uid="{2117DFFD-2632-44D2-84C7-CBA8F40BAA9A}"/>
    <cellStyle name="Currency 2 2 6 2" xfId="392" xr:uid="{748500F2-BF87-43A2-8605-F32BB9C4191B}"/>
    <cellStyle name="Currency 2 2 6 2 2" xfId="1526" xr:uid="{18FE1F81-66AA-4336-A605-AF1D8FB6AB75}"/>
    <cellStyle name="Currency 2 2 6 2 2 2" xfId="4863" xr:uid="{21519C61-4053-4960-A088-91BB0D5A09DF}"/>
    <cellStyle name="Currency 2 2 6 2 2 2 2" xfId="23435" xr:uid="{E489430A-8411-458E-8107-8512FB7FDF29}"/>
    <cellStyle name="Currency 2 2 6 2 2 3" xfId="8890" xr:uid="{10837512-D3FE-401F-8234-915451B7735E}"/>
    <cellStyle name="Currency 2 2 6 2 2 3 2" xfId="27462" xr:uid="{2C212BD8-B40A-46E0-B9F4-B1BE726B58B0}"/>
    <cellStyle name="Currency 2 2 6 2 2 4" xfId="13360" xr:uid="{1A6C4357-F46D-4F65-892B-AC961F152B71}"/>
    <cellStyle name="Currency 2 2 6 2 2 4 2" xfId="31932" xr:uid="{606F5664-6BFA-43AE-838B-B4B361F08D95}"/>
    <cellStyle name="Currency 2 2 6 2 2 5" xfId="16729" xr:uid="{EA99C3B2-A073-488A-BA08-92375C6CD484}"/>
    <cellStyle name="Currency 2 2 6 2 2 5 2" xfId="35301" xr:uid="{DFD88368-428E-4C30-843D-4502AA235151}"/>
    <cellStyle name="Currency 2 2 6 2 2 6" xfId="20098" xr:uid="{A2B91638-1F3A-49E1-BA6A-87E497BB0147}"/>
    <cellStyle name="Currency 2 2 6 2 3" xfId="2627" xr:uid="{CE7DC34A-940A-45D1-A77A-26BCF4352D22}"/>
    <cellStyle name="Currency 2 2 6 2 3 2" xfId="9991" xr:uid="{B3E9ABFD-E28A-4811-A841-A0190645DA38}"/>
    <cellStyle name="Currency 2 2 6 2 3 2 2" xfId="28563" xr:uid="{A62F27CD-242D-4A7D-AA3D-E4A7B57A49EA}"/>
    <cellStyle name="Currency 2 2 6 2 3 3" xfId="14461" xr:uid="{22AFDE3C-A6A8-4DC6-881E-A9210FDD271C}"/>
    <cellStyle name="Currency 2 2 6 2 3 3 2" xfId="33033" xr:uid="{C0A29429-08DE-4073-A2DF-69C288C53671}"/>
    <cellStyle name="Currency 2 2 6 2 3 4" xfId="17830" xr:uid="{0D084F5E-71AB-406F-9149-2B7396E42D53}"/>
    <cellStyle name="Currency 2 2 6 2 3 4 2" xfId="36402" xr:uid="{A3F1A6D1-C5C4-4B81-8D76-159B8C85A0E5}"/>
    <cellStyle name="Currency 2 2 6 2 3 5" xfId="21199" xr:uid="{6D54F72D-A81B-45C5-8CAB-E14D3012F2F2}"/>
    <cellStyle name="Currency 2 2 6 2 4" xfId="3762" xr:uid="{0B6CA33D-5947-4D82-982D-B6EDFEDDA8C7}"/>
    <cellStyle name="Currency 2 2 6 2 4 2" xfId="22334" xr:uid="{C9BB0F07-A956-4E0D-AFC5-8EE6B8925B15}"/>
    <cellStyle name="Currency 2 2 6 2 5" xfId="7756" xr:uid="{5AD53F78-FCEC-4FD5-ABDD-D01343793360}"/>
    <cellStyle name="Currency 2 2 6 2 5 2" xfId="26328" xr:uid="{804EA4B0-857F-4789-822D-FA55B20E5B30}"/>
    <cellStyle name="Currency 2 2 6 2 6" xfId="11125" xr:uid="{E5AD7805-D600-4D3F-8868-7F3076519F32}"/>
    <cellStyle name="Currency 2 2 6 2 6 2" xfId="29697" xr:uid="{91A86B55-800A-456C-B31E-0BA3D2C74D13}"/>
    <cellStyle name="Currency 2 2 6 2 7" xfId="12226" xr:uid="{AC49E05F-BDFE-4BC5-A323-799F12107ABB}"/>
    <cellStyle name="Currency 2 2 6 2 7 2" xfId="30798" xr:uid="{6E280CC2-5075-4DB2-A76F-F6EFCA14E07A}"/>
    <cellStyle name="Currency 2 2 6 2 8" xfId="15595" xr:uid="{0DC4A2B9-0554-4AE0-B80D-1610B4FD541A}"/>
    <cellStyle name="Currency 2 2 6 2 8 2" xfId="34167" xr:uid="{78CD9ED7-C18C-4F61-B7D8-78F3B9D5C7BE}"/>
    <cellStyle name="Currency 2 2 6 2 9" xfId="18964" xr:uid="{3878C324-3754-472B-BB8A-CF7CA1C0F0C9}"/>
    <cellStyle name="Currency 2 2 6 3" xfId="616" xr:uid="{39EB668D-6248-4161-B5CD-DA8283DE33EE}"/>
    <cellStyle name="Currency 2 2 6 3 2" xfId="1750" xr:uid="{1889E1BC-3A97-4F61-A901-48C247B9C42A}"/>
    <cellStyle name="Currency 2 2 6 3 2 2" xfId="5087" xr:uid="{87699499-31C0-4D4F-A835-2D866FA6F009}"/>
    <cellStyle name="Currency 2 2 6 3 2 2 2" xfId="23659" xr:uid="{59D4D65E-049B-4580-9197-90B0EE6DDB5E}"/>
    <cellStyle name="Currency 2 2 6 3 2 3" xfId="9114" xr:uid="{2A7D8965-D006-40F4-A60D-46521D66D729}"/>
    <cellStyle name="Currency 2 2 6 3 2 3 2" xfId="27686" xr:uid="{D9615800-DFA0-433D-8F6A-BE4B3B011756}"/>
    <cellStyle name="Currency 2 2 6 3 2 4" xfId="13584" xr:uid="{B31353B9-7B5E-409C-A93C-9B84FFDF9439}"/>
    <cellStyle name="Currency 2 2 6 3 2 4 2" xfId="32156" xr:uid="{7B02EFD2-3789-4D5F-93EB-729875BBE029}"/>
    <cellStyle name="Currency 2 2 6 3 2 5" xfId="16953" xr:uid="{6267E984-D9EE-4444-B7F7-809AC6901DE3}"/>
    <cellStyle name="Currency 2 2 6 3 2 5 2" xfId="35525" xr:uid="{A6D3074D-56B2-455F-BBA4-257E4F5DCAAE}"/>
    <cellStyle name="Currency 2 2 6 3 2 6" xfId="20322" xr:uid="{E556B661-4182-4EAB-AC75-F4DC90C25E18}"/>
    <cellStyle name="Currency 2 2 6 3 3" xfId="2851" xr:uid="{7BCB5AF0-D4A6-49E2-A6B9-3AE12A5FB754}"/>
    <cellStyle name="Currency 2 2 6 3 3 2" xfId="10215" xr:uid="{E8872452-F6F8-451B-A474-A90A8050FCE4}"/>
    <cellStyle name="Currency 2 2 6 3 3 2 2" xfId="28787" xr:uid="{DA4C1907-4492-43EB-BA44-4EA348D40F56}"/>
    <cellStyle name="Currency 2 2 6 3 3 3" xfId="14685" xr:uid="{0096E08B-B264-449A-9987-EA6AEE3111EC}"/>
    <cellStyle name="Currency 2 2 6 3 3 3 2" xfId="33257" xr:uid="{E8B9B1FD-4085-4605-B9CF-409A04B30295}"/>
    <cellStyle name="Currency 2 2 6 3 3 4" xfId="18054" xr:uid="{49273C26-6958-40C5-B486-D7C5FCAA6830}"/>
    <cellStyle name="Currency 2 2 6 3 3 4 2" xfId="36626" xr:uid="{A8F7CBC8-966D-48D9-8D8C-9FBC2DCD7B39}"/>
    <cellStyle name="Currency 2 2 6 3 3 5" xfId="21423" xr:uid="{B11B4F02-5569-4F06-8C10-B15337E81712}"/>
    <cellStyle name="Currency 2 2 6 3 4" xfId="3986" xr:uid="{51309843-3702-4B3F-84DB-321D54699FC7}"/>
    <cellStyle name="Currency 2 2 6 3 4 2" xfId="22558" xr:uid="{AFD47F87-1CBC-49C0-8A01-39E46F5DB688}"/>
    <cellStyle name="Currency 2 2 6 3 5" xfId="7980" xr:uid="{355E158A-F694-47E7-9BF0-DCE67CB4175C}"/>
    <cellStyle name="Currency 2 2 6 3 5 2" xfId="26552" xr:uid="{650A16BA-4FAE-4816-BCC9-8F33EDD67494}"/>
    <cellStyle name="Currency 2 2 6 3 6" xfId="11349" xr:uid="{5EB73CD8-E110-40CC-83F3-28712BFB9731}"/>
    <cellStyle name="Currency 2 2 6 3 6 2" xfId="29921" xr:uid="{AE0DF8AB-62A7-49A9-B69F-0E4F187250B8}"/>
    <cellStyle name="Currency 2 2 6 3 7" xfId="12450" xr:uid="{59B7182B-6B5D-4EA7-ACF7-FEC70DA121F8}"/>
    <cellStyle name="Currency 2 2 6 3 7 2" xfId="31022" xr:uid="{B2A4ED8E-03D3-47AD-AC3A-3B77582A6019}"/>
    <cellStyle name="Currency 2 2 6 3 8" xfId="15819" xr:uid="{E8B751FE-1496-421E-80C0-9A72B1608052}"/>
    <cellStyle name="Currency 2 2 6 3 8 2" xfId="34391" xr:uid="{69B4406D-E186-4BD5-9833-83975948E473}"/>
    <cellStyle name="Currency 2 2 6 3 9" xfId="19188" xr:uid="{81DCAE77-F98B-43B9-AB48-06A1B23E9DA6}"/>
    <cellStyle name="Currency 2 2 6 4" xfId="872" xr:uid="{A45294E6-8CFF-4A25-8D25-5CD0095BAD4C}"/>
    <cellStyle name="Currency 2 2 6 4 2" xfId="2006" xr:uid="{865F9A37-8FA1-4633-B038-70BDDD57F4AD}"/>
    <cellStyle name="Currency 2 2 6 4 2 2" xfId="5343" xr:uid="{B0380CB7-F3EC-4206-A71D-FD8936A7B7DF}"/>
    <cellStyle name="Currency 2 2 6 4 2 2 2" xfId="23915" xr:uid="{CA34C679-0C89-4349-8F22-368959847A2C}"/>
    <cellStyle name="Currency 2 2 6 4 2 3" xfId="9370" xr:uid="{6A91CEEB-59C7-437F-A0CF-9FB1BCC9DC72}"/>
    <cellStyle name="Currency 2 2 6 4 2 3 2" xfId="27942" xr:uid="{5BE9BA7D-CE24-4490-8431-FC844D3BEC95}"/>
    <cellStyle name="Currency 2 2 6 4 2 4" xfId="13840" xr:uid="{1477DAF8-B3C1-421F-87A9-48E1744D06F3}"/>
    <cellStyle name="Currency 2 2 6 4 2 4 2" xfId="32412" xr:uid="{E1873E05-3619-4FC4-8809-234719BB67F1}"/>
    <cellStyle name="Currency 2 2 6 4 2 5" xfId="17209" xr:uid="{E59FE8C5-BC63-4AFA-B429-2362CDF6B925}"/>
    <cellStyle name="Currency 2 2 6 4 2 5 2" xfId="35781" xr:uid="{65905494-D256-47F9-AD35-EA66930E82E9}"/>
    <cellStyle name="Currency 2 2 6 4 2 6" xfId="20578" xr:uid="{CCE4D2F9-F9E3-45BF-9BEA-3F122B2E0AAC}"/>
    <cellStyle name="Currency 2 2 6 4 3" xfId="3107" xr:uid="{93843185-E1FC-44AF-AF4A-D2C9B8FFE552}"/>
    <cellStyle name="Currency 2 2 6 4 3 2" xfId="10471" xr:uid="{3D02CA67-9DF3-4F25-9BEE-AD99D3D7754D}"/>
    <cellStyle name="Currency 2 2 6 4 3 2 2" xfId="29043" xr:uid="{03ADE5F1-DF0C-41A6-9272-180CC25A5129}"/>
    <cellStyle name="Currency 2 2 6 4 3 3" xfId="14941" xr:uid="{8FDF8EC4-E5CD-4399-85DB-491F390A594B}"/>
    <cellStyle name="Currency 2 2 6 4 3 3 2" xfId="33513" xr:uid="{FC6B1509-CC36-415E-B4AD-33A77E4BEA61}"/>
    <cellStyle name="Currency 2 2 6 4 3 4" xfId="18310" xr:uid="{9DD89E76-57A9-4E7E-AFAA-1AA4D478E7B9}"/>
    <cellStyle name="Currency 2 2 6 4 3 4 2" xfId="36882" xr:uid="{68ADE3AF-E978-431B-B929-C134ADEEBE84}"/>
    <cellStyle name="Currency 2 2 6 4 3 5" xfId="21679" xr:uid="{53ACC3AF-E523-4CF8-B3D0-01A7A826F0E9}"/>
    <cellStyle name="Currency 2 2 6 4 4" xfId="4242" xr:uid="{6983BDA4-D9D4-4B4D-B0B8-226D853D491E}"/>
    <cellStyle name="Currency 2 2 6 4 4 2" xfId="22814" xr:uid="{16C36D97-0743-41B8-8E15-7857A3C8DE57}"/>
    <cellStyle name="Currency 2 2 6 4 5" xfId="8236" xr:uid="{A2474EFA-5874-4116-A432-B1043A393801}"/>
    <cellStyle name="Currency 2 2 6 4 5 2" xfId="26808" xr:uid="{5DE1EDFE-7697-4D9C-9873-0937DF2AB71E}"/>
    <cellStyle name="Currency 2 2 6 4 6" xfId="11605" xr:uid="{32BB8F41-E242-40C4-9F79-FA1B9901F0DF}"/>
    <cellStyle name="Currency 2 2 6 4 6 2" xfId="30177" xr:uid="{A2974038-9849-4BE6-B223-B5EADBD5A052}"/>
    <cellStyle name="Currency 2 2 6 4 7" xfId="12706" xr:uid="{4C461758-B4D0-4E9B-B82F-65227E08BAA9}"/>
    <cellStyle name="Currency 2 2 6 4 7 2" xfId="31278" xr:uid="{A69D488E-A783-4BC2-BCC3-A0275FAA8654}"/>
    <cellStyle name="Currency 2 2 6 4 8" xfId="16075" xr:uid="{19144126-9079-49FD-AF76-1C0751FADDAC}"/>
    <cellStyle name="Currency 2 2 6 4 8 2" xfId="34647" xr:uid="{262F0192-F591-4073-B2AA-1383C7070FBB}"/>
    <cellStyle name="Currency 2 2 6 4 9" xfId="19444" xr:uid="{A2542301-789A-429D-9FBE-23AB9D6965DF}"/>
    <cellStyle name="Currency 2 2 6 5" xfId="1303" xr:uid="{19548CAC-75F4-4B0F-8B0E-DF80421D31B1}"/>
    <cellStyle name="Currency 2 2 6 5 2" xfId="4640" xr:uid="{0961AE91-60A5-4DEA-8043-56F9A0AA4058}"/>
    <cellStyle name="Currency 2 2 6 5 2 2" xfId="23212" xr:uid="{67F26491-D536-43A4-BDD4-C4E995CB6D45}"/>
    <cellStyle name="Currency 2 2 6 5 3" xfId="8667" xr:uid="{DCB159A3-7ED2-4CA9-8EB9-F96A753896BF}"/>
    <cellStyle name="Currency 2 2 6 5 3 2" xfId="27239" xr:uid="{391C7E31-0B13-4F5B-BAEA-215392DCE361}"/>
    <cellStyle name="Currency 2 2 6 5 4" xfId="13137" xr:uid="{63B018C9-F8F7-416A-B165-BCB1B24E11D2}"/>
    <cellStyle name="Currency 2 2 6 5 4 2" xfId="31709" xr:uid="{903AAE6F-0CD9-43BA-B73A-9187E164402F}"/>
    <cellStyle name="Currency 2 2 6 5 5" xfId="16506" xr:uid="{20FB82E0-93DD-4FE6-BFB6-B1611C05C5A4}"/>
    <cellStyle name="Currency 2 2 6 5 5 2" xfId="35078" xr:uid="{7E5C428E-853D-48FE-864C-C17FD35DA5EF}"/>
    <cellStyle name="Currency 2 2 6 5 6" xfId="19875" xr:uid="{14A59674-5DC6-4B1F-9E0F-05CFD38B211D}"/>
    <cellStyle name="Currency 2 2 6 6" xfId="2404" xr:uid="{5B6845FC-1A2A-4001-8D6B-7F40009ABEE9}"/>
    <cellStyle name="Currency 2 2 6 6 2" xfId="9768" xr:uid="{63AAB8E3-1CE4-447A-B10D-226CDFD2F327}"/>
    <cellStyle name="Currency 2 2 6 6 2 2" xfId="28340" xr:uid="{1793C1DF-98CF-4949-8F08-DDDEEBDFC73B}"/>
    <cellStyle name="Currency 2 2 6 6 3" xfId="14238" xr:uid="{360B4DF7-CBAA-48AF-8A80-0BE2F02DEEC9}"/>
    <cellStyle name="Currency 2 2 6 6 3 2" xfId="32810" xr:uid="{E479DBB5-5358-4AF8-A98B-48CDB250B022}"/>
    <cellStyle name="Currency 2 2 6 6 4" xfId="17607" xr:uid="{A29AA745-40D4-4DD8-972F-95857F950950}"/>
    <cellStyle name="Currency 2 2 6 6 4 2" xfId="36179" xr:uid="{35A3028C-BA00-4798-9A9D-2D415172B607}"/>
    <cellStyle name="Currency 2 2 6 6 5" xfId="20976" xr:uid="{20C0AFCD-6BCF-4279-A8B1-54A38883BC70}"/>
    <cellStyle name="Currency 2 2 6 7" xfId="3539" xr:uid="{1507679C-CDA6-48C8-A9A0-3F8FCA466388}"/>
    <cellStyle name="Currency 2 2 6 7 2" xfId="22111" xr:uid="{F0345A29-6305-44AE-868F-7BDF877994B4}"/>
    <cellStyle name="Currency 2 2 6 8" xfId="7533" xr:uid="{2B851456-1F82-4994-9F2A-833624A369ED}"/>
    <cellStyle name="Currency 2 2 6 8 2" xfId="26105" xr:uid="{DD205DA7-B821-44BB-A209-D7441D8CA4E5}"/>
    <cellStyle name="Currency 2 2 6 9" xfId="10902" xr:uid="{8E46C595-38A1-42C3-A85E-08B36C0AA55F}"/>
    <cellStyle name="Currency 2 2 6 9 2" xfId="29474" xr:uid="{04F2C296-28F8-40D2-9DC7-147225607A63}"/>
    <cellStyle name="Currency 2 2 7" xfId="203" xr:uid="{DA793471-D6A5-434D-825F-DE4F7AD26634}"/>
    <cellStyle name="Currency 2 2 7 10" xfId="12037" xr:uid="{69CCDBD0-0141-499A-B76E-FF8A27829A51}"/>
    <cellStyle name="Currency 2 2 7 10 2" xfId="30609" xr:uid="{1115074D-3D9B-48E0-A0E5-9D2610F39DF9}"/>
    <cellStyle name="Currency 2 2 7 11" xfId="15406" xr:uid="{75752D77-6F32-40C6-B8AA-8C62C73CBD33}"/>
    <cellStyle name="Currency 2 2 7 11 2" xfId="33978" xr:uid="{118BD66F-BCDA-4AA3-8226-36F5A5DBB8EE}"/>
    <cellStyle name="Currency 2 2 7 12" xfId="18775" xr:uid="{D4DEBD0B-A39C-45B6-B6E1-041F34916E9F}"/>
    <cellStyle name="Currency 2 2 7 2" xfId="426" xr:uid="{CE70963B-68E4-42DD-A7C9-BFA865F59C88}"/>
    <cellStyle name="Currency 2 2 7 2 2" xfId="1560" xr:uid="{C89AA8AA-4D5D-4277-93FA-72E88B9694E2}"/>
    <cellStyle name="Currency 2 2 7 2 2 2" xfId="4897" xr:uid="{932E3D6F-2E7D-4D44-839E-011E73FC6ADF}"/>
    <cellStyle name="Currency 2 2 7 2 2 2 2" xfId="23469" xr:uid="{81B3B3FC-1CE2-4688-9C43-B7EFA1315D86}"/>
    <cellStyle name="Currency 2 2 7 2 2 3" xfId="8924" xr:uid="{48C693BE-D92D-4853-9E5F-768B4A6D17A2}"/>
    <cellStyle name="Currency 2 2 7 2 2 3 2" xfId="27496" xr:uid="{3963905A-0A93-4E9C-8EA2-2F03CED7EF44}"/>
    <cellStyle name="Currency 2 2 7 2 2 4" xfId="13394" xr:uid="{6C387C9B-85CD-4C94-9BF3-26B57D3FD96D}"/>
    <cellStyle name="Currency 2 2 7 2 2 4 2" xfId="31966" xr:uid="{B59ACB47-FC99-4553-B2A7-AF548911BBC8}"/>
    <cellStyle name="Currency 2 2 7 2 2 5" xfId="16763" xr:uid="{7D3739F0-B5D9-4BB2-806C-40B8C926A4D5}"/>
    <cellStyle name="Currency 2 2 7 2 2 5 2" xfId="35335" xr:uid="{1A6F3424-4AAA-4054-A464-578ABECAD8C5}"/>
    <cellStyle name="Currency 2 2 7 2 2 6" xfId="20132" xr:uid="{A0ABE369-27C5-4317-B51A-EFBE26DC7915}"/>
    <cellStyle name="Currency 2 2 7 2 3" xfId="2661" xr:uid="{76429A62-D80D-4071-A636-F11686CDAFB4}"/>
    <cellStyle name="Currency 2 2 7 2 3 2" xfId="10025" xr:uid="{446B146B-104D-4A91-8DCB-703A91FC8A38}"/>
    <cellStyle name="Currency 2 2 7 2 3 2 2" xfId="28597" xr:uid="{05513BDC-0A1C-4F08-8EA1-1C8AD3917F81}"/>
    <cellStyle name="Currency 2 2 7 2 3 3" xfId="14495" xr:uid="{30175DBB-2F4C-49F1-AC15-68D6E7D6B3AD}"/>
    <cellStyle name="Currency 2 2 7 2 3 3 2" xfId="33067" xr:uid="{419822A9-643F-4735-8A20-17747EF39758}"/>
    <cellStyle name="Currency 2 2 7 2 3 4" xfId="17864" xr:uid="{4EB2504D-D85A-4E9F-BD64-D171EAE633E6}"/>
    <cellStyle name="Currency 2 2 7 2 3 4 2" xfId="36436" xr:uid="{7D7D98B8-542E-4B54-B937-A3133F6EC1F7}"/>
    <cellStyle name="Currency 2 2 7 2 3 5" xfId="21233" xr:uid="{BA2131CC-866E-4340-836B-3749FD59ABFD}"/>
    <cellStyle name="Currency 2 2 7 2 4" xfId="3796" xr:uid="{738B7FFC-AE3C-4527-9523-8CABF063A2AE}"/>
    <cellStyle name="Currency 2 2 7 2 4 2" xfId="22368" xr:uid="{2F4A66FA-6116-4BBB-80A2-6EC434ADEADC}"/>
    <cellStyle name="Currency 2 2 7 2 5" xfId="7790" xr:uid="{95AC4B10-8C4E-4CE1-B365-828DEDB247E1}"/>
    <cellStyle name="Currency 2 2 7 2 5 2" xfId="26362" xr:uid="{7F09E044-9319-4256-8077-45DAF48251F4}"/>
    <cellStyle name="Currency 2 2 7 2 6" xfId="11159" xr:uid="{C973E6FF-3861-4037-8D4C-82726EC67636}"/>
    <cellStyle name="Currency 2 2 7 2 6 2" xfId="29731" xr:uid="{3F557115-C0BC-4392-A4FE-C95F3163B181}"/>
    <cellStyle name="Currency 2 2 7 2 7" xfId="12260" xr:uid="{F02B0316-ABF1-48F3-8CC1-B9DAA539D424}"/>
    <cellStyle name="Currency 2 2 7 2 7 2" xfId="30832" xr:uid="{F2C4D9D7-2459-4601-B40A-843D639F9B35}"/>
    <cellStyle name="Currency 2 2 7 2 8" xfId="15629" xr:uid="{AD06BAA4-D1A6-4D94-BFF0-58CE04459241}"/>
    <cellStyle name="Currency 2 2 7 2 8 2" xfId="34201" xr:uid="{EE0D4FC7-C545-45CC-A5CA-5711341D2750}"/>
    <cellStyle name="Currency 2 2 7 2 9" xfId="18998" xr:uid="{FAEDDDDD-5310-4660-A60F-370CDF472566}"/>
    <cellStyle name="Currency 2 2 7 3" xfId="650" xr:uid="{45765649-A6BC-4797-9976-0922C8D26266}"/>
    <cellStyle name="Currency 2 2 7 3 2" xfId="1784" xr:uid="{A55A1B20-C54D-433E-BE87-166C52F78922}"/>
    <cellStyle name="Currency 2 2 7 3 2 2" xfId="5121" xr:uid="{B476CF05-25A5-491F-982A-3469AC201DE1}"/>
    <cellStyle name="Currency 2 2 7 3 2 2 2" xfId="23693" xr:uid="{4F6B7A82-A1EA-44D2-B79F-54078A369C82}"/>
    <cellStyle name="Currency 2 2 7 3 2 3" xfId="9148" xr:uid="{2F663D4B-6C73-4ABE-8D5D-FC144D4E221B}"/>
    <cellStyle name="Currency 2 2 7 3 2 3 2" xfId="27720" xr:uid="{A64BBBB1-BEB8-4579-BD8C-EAB34BF2A3CD}"/>
    <cellStyle name="Currency 2 2 7 3 2 4" xfId="13618" xr:uid="{F613B90B-7C12-42FA-BAF6-E18A95017A4E}"/>
    <cellStyle name="Currency 2 2 7 3 2 4 2" xfId="32190" xr:uid="{278D60C5-9866-4362-AA93-B707A762674F}"/>
    <cellStyle name="Currency 2 2 7 3 2 5" xfId="16987" xr:uid="{6A00632A-945A-4922-A593-81F841F6777B}"/>
    <cellStyle name="Currency 2 2 7 3 2 5 2" xfId="35559" xr:uid="{61071AFE-DBCA-47FC-BFF3-F63CC47EEE0D}"/>
    <cellStyle name="Currency 2 2 7 3 2 6" xfId="20356" xr:uid="{E20EDDAF-F787-4A25-B9F7-6723DA7809D4}"/>
    <cellStyle name="Currency 2 2 7 3 3" xfId="2885" xr:uid="{14942022-7FEF-4EC0-83E8-0D22B91A35C3}"/>
    <cellStyle name="Currency 2 2 7 3 3 2" xfId="10249" xr:uid="{41A7E2A4-5A97-4299-B40C-8D8283A76281}"/>
    <cellStyle name="Currency 2 2 7 3 3 2 2" xfId="28821" xr:uid="{91D3900F-4D7D-4166-9482-0D7B3241AE1E}"/>
    <cellStyle name="Currency 2 2 7 3 3 3" xfId="14719" xr:uid="{6AB496C9-A59A-48C9-90BF-2D5E520C9785}"/>
    <cellStyle name="Currency 2 2 7 3 3 3 2" xfId="33291" xr:uid="{732ED19F-5DD6-46E5-9647-B27570EE8F0D}"/>
    <cellStyle name="Currency 2 2 7 3 3 4" xfId="18088" xr:uid="{AC609F94-4EAB-4547-AFF7-8AA6B4515868}"/>
    <cellStyle name="Currency 2 2 7 3 3 4 2" xfId="36660" xr:uid="{D5E41E26-E768-446F-9D67-08D2FCAEEDDA}"/>
    <cellStyle name="Currency 2 2 7 3 3 5" xfId="21457" xr:uid="{41086AC9-4E6F-4F47-BBF5-6684DDEB9449}"/>
    <cellStyle name="Currency 2 2 7 3 4" xfId="4020" xr:uid="{4B1AC54F-4DB2-44C9-8848-D40464E8A2B9}"/>
    <cellStyle name="Currency 2 2 7 3 4 2" xfId="22592" xr:uid="{B924BB6B-DD21-4477-806F-D102E6668EE8}"/>
    <cellStyle name="Currency 2 2 7 3 5" xfId="8014" xr:uid="{F74B2132-1E50-414A-A1A3-AF2EE8852E27}"/>
    <cellStyle name="Currency 2 2 7 3 5 2" xfId="26586" xr:uid="{B67E33D8-6745-4D0D-800C-A5A7C2AF4BE8}"/>
    <cellStyle name="Currency 2 2 7 3 6" xfId="11383" xr:uid="{A6F91479-A060-4C1A-AA21-A3BFF1E2EABC}"/>
    <cellStyle name="Currency 2 2 7 3 6 2" xfId="29955" xr:uid="{F37F9DAA-9DF3-40EB-9A01-F986B87C03AC}"/>
    <cellStyle name="Currency 2 2 7 3 7" xfId="12484" xr:uid="{DE8C63B8-28C1-45A7-B98B-53E06EBE97D8}"/>
    <cellStyle name="Currency 2 2 7 3 7 2" xfId="31056" xr:uid="{C2626365-6564-43FB-B18F-8D29FFB93075}"/>
    <cellStyle name="Currency 2 2 7 3 8" xfId="15853" xr:uid="{3B1276C3-D8EE-4580-9F9C-B0B471531AB4}"/>
    <cellStyle name="Currency 2 2 7 3 8 2" xfId="34425" xr:uid="{C3AAB468-4AC5-4764-83EC-916C0825B2A1}"/>
    <cellStyle name="Currency 2 2 7 3 9" xfId="19222" xr:uid="{4B0BD7E0-0F22-4118-A243-FDDA3DABA459}"/>
    <cellStyle name="Currency 2 2 7 4" xfId="906" xr:uid="{F9C7E98D-9B07-4A63-8AA4-D3AE6CE0CEC5}"/>
    <cellStyle name="Currency 2 2 7 4 2" xfId="2040" xr:uid="{EB0D1CF4-E32C-4974-A7DF-2566E48A213D}"/>
    <cellStyle name="Currency 2 2 7 4 2 2" xfId="5377" xr:uid="{EAC7DDC6-A854-4958-B8BA-5866950427E6}"/>
    <cellStyle name="Currency 2 2 7 4 2 2 2" xfId="23949" xr:uid="{CF8ED8B0-968F-4343-89EE-B3817E5C79B9}"/>
    <cellStyle name="Currency 2 2 7 4 2 3" xfId="9404" xr:uid="{E0118E92-90CA-46EB-89F3-5D922FA30769}"/>
    <cellStyle name="Currency 2 2 7 4 2 3 2" xfId="27976" xr:uid="{1EC00C82-5F2A-45E3-AB27-696048030502}"/>
    <cellStyle name="Currency 2 2 7 4 2 4" xfId="13874" xr:uid="{EB120DD3-0E81-4112-BA96-C9B7C5410C6F}"/>
    <cellStyle name="Currency 2 2 7 4 2 4 2" xfId="32446" xr:uid="{7BBAFF13-E601-42DA-8DBA-EF279E9B5D4B}"/>
    <cellStyle name="Currency 2 2 7 4 2 5" xfId="17243" xr:uid="{21106DCF-81C6-4B97-B270-8469B4C77D5C}"/>
    <cellStyle name="Currency 2 2 7 4 2 5 2" xfId="35815" xr:uid="{533FA9F7-E10B-451F-AF15-FC2A8DC3D793}"/>
    <cellStyle name="Currency 2 2 7 4 2 6" xfId="20612" xr:uid="{6AD685CD-61E9-4A32-8FA3-19EDA2381375}"/>
    <cellStyle name="Currency 2 2 7 4 3" xfId="3141" xr:uid="{A94B0B4A-BF77-42F0-88A6-909CAABBF902}"/>
    <cellStyle name="Currency 2 2 7 4 3 2" xfId="10505" xr:uid="{7DB27FF0-60F2-4020-912F-F8F12731C46E}"/>
    <cellStyle name="Currency 2 2 7 4 3 2 2" xfId="29077" xr:uid="{A860C017-732E-49EE-BDF9-56DD7975A74E}"/>
    <cellStyle name="Currency 2 2 7 4 3 3" xfId="14975" xr:uid="{D638768B-E47D-4425-A3D0-986801584A29}"/>
    <cellStyle name="Currency 2 2 7 4 3 3 2" xfId="33547" xr:uid="{0289A6AD-C1B5-425D-A22E-4FC73E2AA415}"/>
    <cellStyle name="Currency 2 2 7 4 3 4" xfId="18344" xr:uid="{A6AAEEDC-7209-46D5-9B69-1EB236BD09C1}"/>
    <cellStyle name="Currency 2 2 7 4 3 4 2" xfId="36916" xr:uid="{4FAA0D5C-D5A8-4B64-8964-846F0B3894ED}"/>
    <cellStyle name="Currency 2 2 7 4 3 5" xfId="21713" xr:uid="{E7A64B3A-F139-4450-A09B-9E6D7F6A10C3}"/>
    <cellStyle name="Currency 2 2 7 4 4" xfId="4276" xr:uid="{B2CD841D-1EDC-4043-B449-CB70D527A5AE}"/>
    <cellStyle name="Currency 2 2 7 4 4 2" xfId="22848" xr:uid="{252D7417-6E6A-4D2E-B72C-8C13A5160FBB}"/>
    <cellStyle name="Currency 2 2 7 4 5" xfId="8270" xr:uid="{6E54DAF1-37E1-456E-88A4-3EB57095CA59}"/>
    <cellStyle name="Currency 2 2 7 4 5 2" xfId="26842" xr:uid="{B04F9B34-B75D-4147-8039-520BE88DB38B}"/>
    <cellStyle name="Currency 2 2 7 4 6" xfId="11639" xr:uid="{D6FA1ED8-B47D-4E63-9367-8FF9C639185A}"/>
    <cellStyle name="Currency 2 2 7 4 6 2" xfId="30211" xr:uid="{F52D388C-28C1-49C7-9F63-C438FAF97187}"/>
    <cellStyle name="Currency 2 2 7 4 7" xfId="12740" xr:uid="{03DD2104-930F-4550-A044-23FED3A9B87F}"/>
    <cellStyle name="Currency 2 2 7 4 7 2" xfId="31312" xr:uid="{B82BD1E4-CB90-49D8-A045-01DC25AC680B}"/>
    <cellStyle name="Currency 2 2 7 4 8" xfId="16109" xr:uid="{737078AA-C113-4D0F-AB44-1E10352D08C5}"/>
    <cellStyle name="Currency 2 2 7 4 8 2" xfId="34681" xr:uid="{FD6E5827-1E2F-4B81-909B-590B3B6DCB74}"/>
    <cellStyle name="Currency 2 2 7 4 9" xfId="19478" xr:uid="{EB85BA88-B376-4A55-98C7-D932E1941C33}"/>
    <cellStyle name="Currency 2 2 7 5" xfId="1337" xr:uid="{9202847C-3673-480E-997B-6F59C3A3EC63}"/>
    <cellStyle name="Currency 2 2 7 5 2" xfId="4674" xr:uid="{2F9C1A7A-0491-45F1-895F-D49FC9EA9DFE}"/>
    <cellStyle name="Currency 2 2 7 5 2 2" xfId="23246" xr:uid="{9FC71998-D245-4378-B8E8-F187A2439124}"/>
    <cellStyle name="Currency 2 2 7 5 3" xfId="8701" xr:uid="{2C8E3451-4E80-4CA5-A8B0-73884A32D4E9}"/>
    <cellStyle name="Currency 2 2 7 5 3 2" xfId="27273" xr:uid="{775A3782-D4A0-4545-91AB-19F1A1BAF596}"/>
    <cellStyle name="Currency 2 2 7 5 4" xfId="13171" xr:uid="{41983335-21E2-48ED-9108-C1BC719AFF08}"/>
    <cellStyle name="Currency 2 2 7 5 4 2" xfId="31743" xr:uid="{B9EF6540-2AA0-4D3E-872E-0CBF1D01C419}"/>
    <cellStyle name="Currency 2 2 7 5 5" xfId="16540" xr:uid="{1AB19C7B-5210-4C21-B64E-0861E78925CE}"/>
    <cellStyle name="Currency 2 2 7 5 5 2" xfId="35112" xr:uid="{A5A918C4-B85D-42F6-BB79-3E126CD980F6}"/>
    <cellStyle name="Currency 2 2 7 5 6" xfId="19909" xr:uid="{ABDC8639-1BAF-4ACA-B1AB-617D82AA9064}"/>
    <cellStyle name="Currency 2 2 7 6" xfId="2438" xr:uid="{C639458B-90D0-4431-B592-0D5DFAF5AE02}"/>
    <cellStyle name="Currency 2 2 7 6 2" xfId="9802" xr:uid="{A821CEF3-B737-40C2-83CC-E2837E9B3D6E}"/>
    <cellStyle name="Currency 2 2 7 6 2 2" xfId="28374" xr:uid="{D611AF66-3657-4F11-87A1-BF5C8C0C23CA}"/>
    <cellStyle name="Currency 2 2 7 6 3" xfId="14272" xr:uid="{B16A946E-902E-4AF4-B776-9FF758387FA2}"/>
    <cellStyle name="Currency 2 2 7 6 3 2" xfId="32844" xr:uid="{CE82425A-3269-4DDE-9410-8EF2FD082CC2}"/>
    <cellStyle name="Currency 2 2 7 6 4" xfId="17641" xr:uid="{153F9FAC-CB32-4735-BE85-AED04FACBD48}"/>
    <cellStyle name="Currency 2 2 7 6 4 2" xfId="36213" xr:uid="{77E24381-BF5E-4543-BB2B-C6F48E5D69F7}"/>
    <cellStyle name="Currency 2 2 7 6 5" xfId="21010" xr:uid="{80E37061-7553-4303-8DFD-87DBC78E7969}"/>
    <cellStyle name="Currency 2 2 7 7" xfId="3573" xr:uid="{EED91E76-3AAD-4442-8B91-D952A8B1C6BB}"/>
    <cellStyle name="Currency 2 2 7 7 2" xfId="22145" xr:uid="{AC3C3E97-BAF6-45BE-8CD7-4D549BFB7CC7}"/>
    <cellStyle name="Currency 2 2 7 8" xfId="7567" xr:uid="{706ECFE6-50FC-4B89-A437-78BA28B993DB}"/>
    <cellStyle name="Currency 2 2 7 8 2" xfId="26139" xr:uid="{312BA2B6-62FE-445E-BED8-194F3BB10983}"/>
    <cellStyle name="Currency 2 2 7 9" xfId="10936" xr:uid="{D85CE884-E566-4688-8778-1BA4328ED051}"/>
    <cellStyle name="Currency 2 2 7 9 2" xfId="29508" xr:uid="{033906B8-0E12-4C83-B4C7-FE2561DA391A}"/>
    <cellStyle name="Currency 2 2 8" xfId="236" xr:uid="{83D5A539-C2B1-4F52-B3A9-4332E6EF6EF1}"/>
    <cellStyle name="Currency 2 2 8 2" xfId="1370" xr:uid="{7369744C-1836-4F81-BD33-CEBFCD1A8DAD}"/>
    <cellStyle name="Currency 2 2 8 2 2" xfId="4707" xr:uid="{66342271-C880-4533-A6BB-186E3DDE237C}"/>
    <cellStyle name="Currency 2 2 8 2 2 2" xfId="23279" xr:uid="{17A1C81F-1ACA-44DA-8A55-CC400024EBB0}"/>
    <cellStyle name="Currency 2 2 8 2 3" xfId="8734" xr:uid="{DA2CF542-647C-4AB4-8E96-467A0003F9B1}"/>
    <cellStyle name="Currency 2 2 8 2 3 2" xfId="27306" xr:uid="{CD8C3B93-75DA-420C-9C7A-57F54D114894}"/>
    <cellStyle name="Currency 2 2 8 2 4" xfId="13204" xr:uid="{CD831F14-7722-4F99-8B25-1444466976B7}"/>
    <cellStyle name="Currency 2 2 8 2 4 2" xfId="31776" xr:uid="{4D4B84AB-0ED5-4F44-9502-E2F17C2A013B}"/>
    <cellStyle name="Currency 2 2 8 2 5" xfId="16573" xr:uid="{3233B736-AFE8-4481-AF26-30F53F8270E7}"/>
    <cellStyle name="Currency 2 2 8 2 5 2" xfId="35145" xr:uid="{1AEF7421-AD0B-47F5-97C8-2F7A11CC3CC5}"/>
    <cellStyle name="Currency 2 2 8 2 6" xfId="19942" xr:uid="{0516892F-D4FE-4C99-B691-2398A8994EDD}"/>
    <cellStyle name="Currency 2 2 8 3" xfId="2471" xr:uid="{649F5F62-C36A-442C-A55E-3F955E78C303}"/>
    <cellStyle name="Currency 2 2 8 3 2" xfId="9835" xr:uid="{1770DEE9-59A6-4025-9A74-4B7A93B159C8}"/>
    <cellStyle name="Currency 2 2 8 3 2 2" xfId="28407" xr:uid="{ABE57C75-5D06-4E93-A483-F9ABA8E54C24}"/>
    <cellStyle name="Currency 2 2 8 3 3" xfId="14305" xr:uid="{835605ED-319A-4FED-ABB1-EC0495152382}"/>
    <cellStyle name="Currency 2 2 8 3 3 2" xfId="32877" xr:uid="{CDCA558C-40E5-41CA-A005-9E3F42327B13}"/>
    <cellStyle name="Currency 2 2 8 3 4" xfId="17674" xr:uid="{AA0D58B3-3798-416D-8664-40AA5A74B869}"/>
    <cellStyle name="Currency 2 2 8 3 4 2" xfId="36246" xr:uid="{A9DC92DD-E105-420E-964B-053F2FAE5C61}"/>
    <cellStyle name="Currency 2 2 8 3 5" xfId="21043" xr:uid="{0122F57E-BF42-40BF-86D1-6D7F88FEDA5E}"/>
    <cellStyle name="Currency 2 2 8 4" xfId="3606" xr:uid="{00DD267F-01AB-4917-9EAA-F3C6E3298741}"/>
    <cellStyle name="Currency 2 2 8 4 2" xfId="22178" xr:uid="{C0246376-EC71-42C6-B1F4-DCF8531865F3}"/>
    <cellStyle name="Currency 2 2 8 5" xfId="7600" xr:uid="{43921B2A-3423-4703-B759-8051881234AD}"/>
    <cellStyle name="Currency 2 2 8 5 2" xfId="26172" xr:uid="{0BE552F7-C0F0-49F6-A26D-1A8700DA9504}"/>
    <cellStyle name="Currency 2 2 8 6" xfId="10969" xr:uid="{5FD6650D-7E29-47E6-B7C5-1870AE2E91F8}"/>
    <cellStyle name="Currency 2 2 8 6 2" xfId="29541" xr:uid="{C9ADA598-10C2-417C-B1D8-B2950174B2EB}"/>
    <cellStyle name="Currency 2 2 8 7" xfId="12070" xr:uid="{DD1E400F-43BA-4938-B26A-69E2120EEB85}"/>
    <cellStyle name="Currency 2 2 8 7 2" xfId="30642" xr:uid="{7C152B52-F028-4778-93C2-2C980ADD2BE4}"/>
    <cellStyle name="Currency 2 2 8 8" xfId="15439" xr:uid="{68D01C77-549F-49FA-B114-8A4757125832}"/>
    <cellStyle name="Currency 2 2 8 8 2" xfId="34011" xr:uid="{A34DD1F6-37B5-45EA-9F60-8C577E109A2C}"/>
    <cellStyle name="Currency 2 2 8 9" xfId="18808" xr:uid="{4E00C27D-42B8-4115-BFFF-88DBBCD439BB}"/>
    <cellStyle name="Currency 2 2 9" xfId="460" xr:uid="{A7D97D6D-08FE-44AE-B1AE-80D1E1152DD9}"/>
    <cellStyle name="Currency 2 2 9 2" xfId="1594" xr:uid="{23541706-9C3A-437A-A81B-00F23EA45E2F}"/>
    <cellStyle name="Currency 2 2 9 2 2" xfId="4931" xr:uid="{D2C81818-C226-46DA-86B8-327366A569E7}"/>
    <cellStyle name="Currency 2 2 9 2 2 2" xfId="23503" xr:uid="{9032BC0D-E6FB-4CF8-9E8A-95FC8FCC30E9}"/>
    <cellStyle name="Currency 2 2 9 2 3" xfId="8958" xr:uid="{8AEC89D2-7A17-4DA3-AF08-28BCBBAF3117}"/>
    <cellStyle name="Currency 2 2 9 2 3 2" xfId="27530" xr:uid="{1BA9ACDE-276C-48CA-BAF6-C2399AB4DF3B}"/>
    <cellStyle name="Currency 2 2 9 2 4" xfId="13428" xr:uid="{B10E805A-8C13-461C-A41B-7CEFD7A70F94}"/>
    <cellStyle name="Currency 2 2 9 2 4 2" xfId="32000" xr:uid="{D06DD3CE-78FA-41C9-A299-D19EAAC06D73}"/>
    <cellStyle name="Currency 2 2 9 2 5" xfId="16797" xr:uid="{22DE424F-DDDB-4D69-882E-C03158292B76}"/>
    <cellStyle name="Currency 2 2 9 2 5 2" xfId="35369" xr:uid="{308A86F2-EF4A-4E50-B3A4-E5AB4C0601E6}"/>
    <cellStyle name="Currency 2 2 9 2 6" xfId="20166" xr:uid="{D2213F24-4F12-414A-A1A9-92E7B134F681}"/>
    <cellStyle name="Currency 2 2 9 3" xfId="2695" xr:uid="{7D7EF821-50D8-456F-88CA-1AB785BE4DC6}"/>
    <cellStyle name="Currency 2 2 9 3 2" xfId="10059" xr:uid="{EB8CDE06-9BE1-4C0F-87AA-854C615CE3F1}"/>
    <cellStyle name="Currency 2 2 9 3 2 2" xfId="28631" xr:uid="{13B3930A-F6C3-4952-B1F5-CB02EFE92603}"/>
    <cellStyle name="Currency 2 2 9 3 3" xfId="14529" xr:uid="{50614AFC-44F0-447C-A631-F861DCE3B92D}"/>
    <cellStyle name="Currency 2 2 9 3 3 2" xfId="33101" xr:uid="{EB971020-D084-46DD-AC16-CDF747169896}"/>
    <cellStyle name="Currency 2 2 9 3 4" xfId="17898" xr:uid="{E363B942-0060-476C-8763-E29D562F55A1}"/>
    <cellStyle name="Currency 2 2 9 3 4 2" xfId="36470" xr:uid="{CF6FF562-167E-423F-8F0F-CC77EE13F584}"/>
    <cellStyle name="Currency 2 2 9 3 5" xfId="21267" xr:uid="{45651D97-023C-4934-B1FD-7C5D6427D93A}"/>
    <cellStyle name="Currency 2 2 9 4" xfId="3830" xr:uid="{E4665B12-A8C2-43E9-965D-1FCC47C01D3B}"/>
    <cellStyle name="Currency 2 2 9 4 2" xfId="22402" xr:uid="{F749AA0E-9EB2-4E55-B647-1FF3B8C7B094}"/>
    <cellStyle name="Currency 2 2 9 5" xfId="7824" xr:uid="{08A28D37-429D-4BDF-BF47-C526EECDF6EF}"/>
    <cellStyle name="Currency 2 2 9 5 2" xfId="26396" xr:uid="{8430E9BD-D988-4098-ABF3-0BC48995168D}"/>
    <cellStyle name="Currency 2 2 9 6" xfId="11193" xr:uid="{10119623-9962-4421-9D3A-4AFEEB70DE2D}"/>
    <cellStyle name="Currency 2 2 9 6 2" xfId="29765" xr:uid="{2A667FBE-E80F-438B-B4A1-32AAF71584D6}"/>
    <cellStyle name="Currency 2 2 9 7" xfId="12294" xr:uid="{6334695C-B3EB-489C-B59C-861F7AAC60A2}"/>
    <cellStyle name="Currency 2 2 9 7 2" xfId="30866" xr:uid="{EF938283-E4CA-42C9-9624-59539DD9AA17}"/>
    <cellStyle name="Currency 2 2 9 8" xfId="15663" xr:uid="{7A91C0D6-890C-4AA6-BCDE-E305027AD524}"/>
    <cellStyle name="Currency 2 2 9 8 2" xfId="34235" xr:uid="{5469C1A0-02B1-40F5-9F11-007B7DFB60E8}"/>
    <cellStyle name="Currency 2 2 9 9" xfId="19032" xr:uid="{EE39616A-9FB4-4CBE-8270-E9C6256B683D}"/>
    <cellStyle name="Currency 2 20" xfId="15208" xr:uid="{24966A1F-A931-4FEE-8871-8F9637B4B078}"/>
    <cellStyle name="Currency 2 20 2" xfId="33780" xr:uid="{A212430E-7BF6-4E64-9D34-4D613061AC4D}"/>
    <cellStyle name="Currency 2 21" xfId="18577" xr:uid="{BE95B7FB-9FBB-48AF-934B-4756761696D9}"/>
    <cellStyle name="Currency 2 3" xfId="20" xr:uid="{910125CB-C04A-4C1F-8E7F-06227D94D11F}"/>
    <cellStyle name="Currency 2 3 10" xfId="724" xr:uid="{7C9DD48E-A733-4B34-8661-6ABE661E66AE}"/>
    <cellStyle name="Currency 2 3 10 2" xfId="1858" xr:uid="{28692A7D-9CA5-477F-BC2E-0C6B204D1718}"/>
    <cellStyle name="Currency 2 3 10 2 2" xfId="5195" xr:uid="{A260CAA2-C03C-47DB-A2B7-43928ACE3051}"/>
    <cellStyle name="Currency 2 3 10 2 2 2" xfId="23767" xr:uid="{ABD64560-AE85-4E74-ABCA-730CB5F9794D}"/>
    <cellStyle name="Currency 2 3 10 2 3" xfId="9222" xr:uid="{E77EAB25-152C-4904-83CB-8BDC7BD7C1E6}"/>
    <cellStyle name="Currency 2 3 10 2 3 2" xfId="27794" xr:uid="{B3342CD4-F80F-4640-A7F9-A48024E84628}"/>
    <cellStyle name="Currency 2 3 10 2 4" xfId="13692" xr:uid="{E0C6F638-7604-47E8-92D4-FD85D997B777}"/>
    <cellStyle name="Currency 2 3 10 2 4 2" xfId="32264" xr:uid="{5BD3DAF1-2095-49A2-8B2D-2EFBC2EE677B}"/>
    <cellStyle name="Currency 2 3 10 2 5" xfId="17061" xr:uid="{68C23AAB-6F9C-4D43-A36A-FE9177A07C95}"/>
    <cellStyle name="Currency 2 3 10 2 5 2" xfId="35633" xr:uid="{92735C6C-2AFC-42EA-A808-A41EFB8F7AC0}"/>
    <cellStyle name="Currency 2 3 10 2 6" xfId="20430" xr:uid="{EAAAE828-6C71-43AE-8E24-ECCDA6408552}"/>
    <cellStyle name="Currency 2 3 10 3" xfId="2959" xr:uid="{192BD6C6-8C8D-4469-A764-DF865695C0E2}"/>
    <cellStyle name="Currency 2 3 10 3 2" xfId="10323" xr:uid="{6C6516F6-A261-4DE1-B0EE-E57F84233BFF}"/>
    <cellStyle name="Currency 2 3 10 3 2 2" xfId="28895" xr:uid="{A6C8B587-8F10-4BDE-A131-17F4A6ED3AC4}"/>
    <cellStyle name="Currency 2 3 10 3 3" xfId="14793" xr:uid="{4C55231C-B6CA-42CC-83AD-E24680EB8506}"/>
    <cellStyle name="Currency 2 3 10 3 3 2" xfId="33365" xr:uid="{317E1E3B-AB71-4FA9-89A2-4FBAE517F0FE}"/>
    <cellStyle name="Currency 2 3 10 3 4" xfId="18162" xr:uid="{93E64A42-083C-4D89-9637-B8DE9375DF72}"/>
    <cellStyle name="Currency 2 3 10 3 4 2" xfId="36734" xr:uid="{B7521987-ECC0-4D81-BC69-5977D0FC71CD}"/>
    <cellStyle name="Currency 2 3 10 3 5" xfId="21531" xr:uid="{C542B214-6CA0-40C6-BAA3-7CB90788E0B6}"/>
    <cellStyle name="Currency 2 3 10 4" xfId="4094" xr:uid="{30965597-C443-4564-A3CE-FCDD0444DB68}"/>
    <cellStyle name="Currency 2 3 10 4 2" xfId="22666" xr:uid="{CAE17564-CAD3-4A91-9696-F2A989AD9A1E}"/>
    <cellStyle name="Currency 2 3 10 5" xfId="8088" xr:uid="{F214BEA5-06E9-4060-88BA-71AF80250B1E}"/>
    <cellStyle name="Currency 2 3 10 5 2" xfId="26660" xr:uid="{A57B83EF-C17C-4A4C-9489-E0B0CB3A3C86}"/>
    <cellStyle name="Currency 2 3 10 6" xfId="11457" xr:uid="{2F18EAAE-F4DC-4863-B3DF-2B5ABAE2C555}"/>
    <cellStyle name="Currency 2 3 10 6 2" xfId="30029" xr:uid="{D9AC80D1-8126-4890-8644-F82981F9A7C2}"/>
    <cellStyle name="Currency 2 3 10 7" xfId="12558" xr:uid="{E83766B9-6800-441E-BC84-BA82A31699F5}"/>
    <cellStyle name="Currency 2 3 10 7 2" xfId="31130" xr:uid="{FD7997A9-E6EF-4F8F-84E7-05D8F205AC58}"/>
    <cellStyle name="Currency 2 3 10 8" xfId="15927" xr:uid="{55061F6B-E6AD-44C5-B718-90FB1BDB7393}"/>
    <cellStyle name="Currency 2 3 10 8 2" xfId="34499" xr:uid="{1B796E33-D05D-481F-9870-844063EC4D76}"/>
    <cellStyle name="Currency 2 3 10 9" xfId="19296" xr:uid="{7A4C3CC6-6F0A-4C98-A3BD-09200E33029A}"/>
    <cellStyle name="Currency 2 3 11" xfId="1122" xr:uid="{F1DBE7E7-A407-48EC-A20F-C74A824D73C4}"/>
    <cellStyle name="Currency 2 3 11 2" xfId="3357" xr:uid="{F64F87D3-556C-443E-88A6-BFEEAF615B42}"/>
    <cellStyle name="Currency 2 3 11 2 2" xfId="10721" xr:uid="{C08A7856-F2AB-4ACF-9CA7-47C01AAAF9E0}"/>
    <cellStyle name="Currency 2 3 11 2 2 2" xfId="29293" xr:uid="{ED7D472E-DA52-4B1F-8F5D-5BC7336199EC}"/>
    <cellStyle name="Currency 2 3 11 2 3" xfId="15191" xr:uid="{99AB8FDE-138F-42F2-A2FB-18A3623D37B8}"/>
    <cellStyle name="Currency 2 3 11 2 3 2" xfId="33763" xr:uid="{57C1EA37-5A72-48B1-8832-D258C7D7DAF8}"/>
    <cellStyle name="Currency 2 3 11 2 4" xfId="18560" xr:uid="{B59E9101-5720-449F-A979-646F6C6A7C15}"/>
    <cellStyle name="Currency 2 3 11 2 4 2" xfId="37132" xr:uid="{9B19E90B-21CC-4C15-891A-0F0E81B46E86}"/>
    <cellStyle name="Currency 2 3 11 2 5" xfId="21929" xr:uid="{4BDB5552-CEA4-4E6A-9907-D2422F65994D}"/>
    <cellStyle name="Currency 2 3 11 3" xfId="4492" xr:uid="{CEDC62EF-2420-473C-84B1-979884C72007}"/>
    <cellStyle name="Currency 2 3 11 3 2" xfId="23064" xr:uid="{81AC19D7-6076-41B6-87DD-2AB5F0AE8757}"/>
    <cellStyle name="Currency 2 3 11 4" xfId="8486" xr:uid="{F77A37DE-3863-4EF5-9FF6-235EEBBE3D79}"/>
    <cellStyle name="Currency 2 3 11 4 2" xfId="27058" xr:uid="{34E3D48C-B9E0-4022-83E6-33FA3D385474}"/>
    <cellStyle name="Currency 2 3 11 5" xfId="12956" xr:uid="{758F3E73-ED53-4947-BFDD-F8AD34381D8F}"/>
    <cellStyle name="Currency 2 3 11 5 2" xfId="31528" xr:uid="{3241C843-6301-48A6-9630-34A3504C4E67}"/>
    <cellStyle name="Currency 2 3 11 6" xfId="16325" xr:uid="{A295F19F-7699-4C8B-947A-5CD6A542B694}"/>
    <cellStyle name="Currency 2 3 11 6 2" xfId="34897" xr:uid="{92E28B96-9334-4B83-9015-62C9C543FBCC}"/>
    <cellStyle name="Currency 2 3 11 7" xfId="19694" xr:uid="{44FF804A-C509-4CA2-BEB1-09512D7834CB}"/>
    <cellStyle name="Currency 2 3 12" xfId="1155" xr:uid="{EFE0F605-487E-4E09-A901-077C8D9964D4}"/>
    <cellStyle name="Currency 2 3 12 2" xfId="8519" xr:uid="{D65CE178-1696-4F79-BD78-346849C60DB7}"/>
    <cellStyle name="Currency 2 3 12 2 2" xfId="27091" xr:uid="{8CD2F7B1-F337-4645-BB88-32B819CF5981}"/>
    <cellStyle name="Currency 2 3 12 3" xfId="12989" xr:uid="{1789B9CA-C586-43A6-8B65-737CAA12B722}"/>
    <cellStyle name="Currency 2 3 12 3 2" xfId="31561" xr:uid="{B8500F52-A72D-40D6-8171-A0C65DB9C12E}"/>
    <cellStyle name="Currency 2 3 12 4" xfId="16358" xr:uid="{0AC853EA-AD26-48EB-A392-8C771BFBF7BE}"/>
    <cellStyle name="Currency 2 3 12 4 2" xfId="34930" xr:uid="{DD4D4E7A-812C-4D10-BAD3-D00A7CFE77A6}"/>
    <cellStyle name="Currency 2 3 12 5" xfId="19727" xr:uid="{EFA7E318-3F80-41EC-9DAB-1E6BADC6796A}"/>
    <cellStyle name="Currency 2 3 13" xfId="2256" xr:uid="{7F0D0572-234C-4DAD-890C-62E2C525957F}"/>
    <cellStyle name="Currency 2 3 13 2" xfId="9620" xr:uid="{4CB85BB2-952D-48DC-8104-CF03FE8713EC}"/>
    <cellStyle name="Currency 2 3 13 2 2" xfId="28192" xr:uid="{D72B62BD-4F49-4000-BD23-97BFFC76EB1F}"/>
    <cellStyle name="Currency 2 3 13 3" xfId="14090" xr:uid="{0AE6A68C-7418-4669-A05A-792FA20C0EEA}"/>
    <cellStyle name="Currency 2 3 13 3 2" xfId="32662" xr:uid="{881C4942-2636-478E-923D-C2689950B12F}"/>
    <cellStyle name="Currency 2 3 13 4" xfId="17459" xr:uid="{15397DC7-CDC5-4FCA-9ACF-72662B52329A}"/>
    <cellStyle name="Currency 2 3 13 4 2" xfId="36031" xr:uid="{28950433-DF98-4895-B411-9168061D687B}"/>
    <cellStyle name="Currency 2 3 13 5" xfId="20828" xr:uid="{8CABE725-F9D5-4922-AB3C-7543C2793C81}"/>
    <cellStyle name="Currency 2 3 14" xfId="3391" xr:uid="{DC118642-6AF7-417B-B4E7-EE3385EAC116}"/>
    <cellStyle name="Currency 2 3 14 2" xfId="21963" xr:uid="{159099F0-B87D-413F-85D2-304AB259F494}"/>
    <cellStyle name="Currency 2 3 15" xfId="7385" xr:uid="{0B7D9B4B-1415-445A-924F-B02AA00DF98A}"/>
    <cellStyle name="Currency 2 3 15 2" xfId="25957" xr:uid="{1AB2D198-A8AF-4F22-9A1D-7179937A3666}"/>
    <cellStyle name="Currency 2 3 16" xfId="10754" xr:uid="{0D8E2150-902C-41CF-B74C-1AF50C59A174}"/>
    <cellStyle name="Currency 2 3 16 2" xfId="29326" xr:uid="{D6A3B289-B8E5-4D04-A622-58AD95A84FC7}"/>
    <cellStyle name="Currency 2 3 17" xfId="11855" xr:uid="{6139059A-685B-4F33-A5FE-901D91C81D5B}"/>
    <cellStyle name="Currency 2 3 17 2" xfId="30427" xr:uid="{1A1AFB11-F2DF-4E59-A031-8378C7F7EC3B}"/>
    <cellStyle name="Currency 2 3 18" xfId="15224" xr:uid="{7024E518-6F99-4689-8F22-B457170CB6D8}"/>
    <cellStyle name="Currency 2 3 18 2" xfId="33796" xr:uid="{D96DAD80-8440-489D-B008-F6222715E383}"/>
    <cellStyle name="Currency 2 3 19" xfId="18593" xr:uid="{70C5601E-B92B-4DCA-844F-564E6D9CCFD0}"/>
    <cellStyle name="Currency 2 3 2" xfId="54" xr:uid="{08A18832-CA40-46E9-874B-C5AB13B70A64}"/>
    <cellStyle name="Currency 2 3 2 10" xfId="11888" xr:uid="{8FC4812D-CD34-4CC4-B63A-7EE58D98F353}"/>
    <cellStyle name="Currency 2 3 2 10 2" xfId="30460" xr:uid="{6EF18355-C2BE-48DA-81E1-143E577B31E1}"/>
    <cellStyle name="Currency 2 3 2 11" xfId="15257" xr:uid="{C6676DE1-8688-4D06-BAA5-9B3FF697F6F5}"/>
    <cellStyle name="Currency 2 3 2 11 2" xfId="33829" xr:uid="{2D44E2B5-8411-4DF3-B195-B23A88ABA099}"/>
    <cellStyle name="Currency 2 3 2 12" xfId="18626" xr:uid="{877D3E77-476F-4001-BD95-76D6C1EBB415}"/>
    <cellStyle name="Currency 2 3 2 2" xfId="277" xr:uid="{A27F7E53-D532-400C-B43B-18CDEC780060}"/>
    <cellStyle name="Currency 2 3 2 2 2" xfId="1411" xr:uid="{C78DE612-250D-4D53-AF08-753B8D050636}"/>
    <cellStyle name="Currency 2 3 2 2 2 2" xfId="4748" xr:uid="{F5338512-3D16-4804-957C-9E044B8C26EA}"/>
    <cellStyle name="Currency 2 3 2 2 2 2 2" xfId="23320" xr:uid="{BA79D152-4C91-4535-8D38-5437D42ECF06}"/>
    <cellStyle name="Currency 2 3 2 2 2 3" xfId="8775" xr:uid="{D389A864-D6B6-427F-9C37-CA95553F530E}"/>
    <cellStyle name="Currency 2 3 2 2 2 3 2" xfId="27347" xr:uid="{03DB54D6-D6C3-4D11-BE55-F3136893AB0B}"/>
    <cellStyle name="Currency 2 3 2 2 2 4" xfId="13245" xr:uid="{6BA19B30-A4F4-4D29-AECA-EF20B2BF4429}"/>
    <cellStyle name="Currency 2 3 2 2 2 4 2" xfId="31817" xr:uid="{9D628DD1-422E-44FF-B5CF-56A052044B66}"/>
    <cellStyle name="Currency 2 3 2 2 2 5" xfId="16614" xr:uid="{8C25F0BF-B8CD-41F6-B2BB-0B6F65008C60}"/>
    <cellStyle name="Currency 2 3 2 2 2 5 2" xfId="35186" xr:uid="{1983AFF7-13D5-46CF-BFFA-296B2294BB8E}"/>
    <cellStyle name="Currency 2 3 2 2 2 6" xfId="19983" xr:uid="{86878BE7-54A3-48A2-842E-77BC32B25480}"/>
    <cellStyle name="Currency 2 3 2 2 3" xfId="2512" xr:uid="{B3E81207-8530-40C5-A3DB-819685E6F78F}"/>
    <cellStyle name="Currency 2 3 2 2 3 2" xfId="9876" xr:uid="{CF2E87EF-3603-407C-A55D-F2B9E6C9345F}"/>
    <cellStyle name="Currency 2 3 2 2 3 2 2" xfId="28448" xr:uid="{6B644E79-2BA3-4444-B4C5-44400706F7CB}"/>
    <cellStyle name="Currency 2 3 2 2 3 3" xfId="14346" xr:uid="{2DC00D46-CE2A-4FED-8A00-F0CE13D82770}"/>
    <cellStyle name="Currency 2 3 2 2 3 3 2" xfId="32918" xr:uid="{B5DE5198-EE5A-40A9-A7B2-1E612D887645}"/>
    <cellStyle name="Currency 2 3 2 2 3 4" xfId="17715" xr:uid="{187B3F5A-4054-40D7-86C7-7E45E8ADA655}"/>
    <cellStyle name="Currency 2 3 2 2 3 4 2" xfId="36287" xr:uid="{97A9FDE5-5254-4023-A331-697A731DEF1E}"/>
    <cellStyle name="Currency 2 3 2 2 3 5" xfId="21084" xr:uid="{B4C82B23-0059-4124-BC5C-F5482AD24CAC}"/>
    <cellStyle name="Currency 2 3 2 2 4" xfId="3647" xr:uid="{2FBC3C3E-CF3C-4674-886E-98517AF4C89D}"/>
    <cellStyle name="Currency 2 3 2 2 4 2" xfId="22219" xr:uid="{37AD5C81-C3CD-413F-A9B3-3A7F205E9C22}"/>
    <cellStyle name="Currency 2 3 2 2 5" xfId="7641" xr:uid="{8DE4BFE2-A9A0-4D49-8ECB-9A866BCAADC8}"/>
    <cellStyle name="Currency 2 3 2 2 5 2" xfId="26213" xr:uid="{B1852796-FFD5-4D90-8455-78EECF1C19B1}"/>
    <cellStyle name="Currency 2 3 2 2 6" xfId="11010" xr:uid="{C7D371E3-9BAE-4F58-AD4E-E6C9EEF4E720}"/>
    <cellStyle name="Currency 2 3 2 2 6 2" xfId="29582" xr:uid="{63CA0760-ECC1-46D6-BEBB-BA4B9059BB5E}"/>
    <cellStyle name="Currency 2 3 2 2 7" xfId="12111" xr:uid="{619E0FAB-0E16-469B-985E-B802E8BBD308}"/>
    <cellStyle name="Currency 2 3 2 2 7 2" xfId="30683" xr:uid="{E3A11F30-8E7F-4F84-9010-05158428362A}"/>
    <cellStyle name="Currency 2 3 2 2 8" xfId="15480" xr:uid="{9FE8C240-A7D4-403C-A5B2-26AFCB07A30D}"/>
    <cellStyle name="Currency 2 3 2 2 8 2" xfId="34052" xr:uid="{2F3E84F3-098D-45EE-B57A-DB624DC2F633}"/>
    <cellStyle name="Currency 2 3 2 2 9" xfId="18849" xr:uid="{73AE42D8-AF6D-4153-870A-44E832B7C85D}"/>
    <cellStyle name="Currency 2 3 2 3" xfId="501" xr:uid="{40FF0E7E-D7B1-4DA1-BAD6-2D3C3CBC69F9}"/>
    <cellStyle name="Currency 2 3 2 3 2" xfId="1635" xr:uid="{E43ED877-3CA3-499B-A009-59E3AF408F25}"/>
    <cellStyle name="Currency 2 3 2 3 2 2" xfId="4972" xr:uid="{AE85A360-59DE-46C4-91F3-8CA4953722B9}"/>
    <cellStyle name="Currency 2 3 2 3 2 2 2" xfId="23544" xr:uid="{AF20DF0D-5B5E-457D-84F1-DC9857E3BD4E}"/>
    <cellStyle name="Currency 2 3 2 3 2 3" xfId="8999" xr:uid="{ACDA2A72-6172-41C7-85C3-1E69648EDD86}"/>
    <cellStyle name="Currency 2 3 2 3 2 3 2" xfId="27571" xr:uid="{B3D29C27-ED5C-43A9-909D-3E7148CE0A3A}"/>
    <cellStyle name="Currency 2 3 2 3 2 4" xfId="13469" xr:uid="{ECBFFD07-F33C-48D7-B7A8-DCBC54A4AE3F}"/>
    <cellStyle name="Currency 2 3 2 3 2 4 2" xfId="32041" xr:uid="{DC04868F-1710-4049-9D1F-84CC78F67C02}"/>
    <cellStyle name="Currency 2 3 2 3 2 5" xfId="16838" xr:uid="{FA65B203-A56C-463C-9331-6CD99669478C}"/>
    <cellStyle name="Currency 2 3 2 3 2 5 2" xfId="35410" xr:uid="{D3261226-2BE2-43A6-9A8D-3096998AFC45}"/>
    <cellStyle name="Currency 2 3 2 3 2 6" xfId="20207" xr:uid="{2CC7D48E-C3BE-49CA-A524-31FFE11BC1CE}"/>
    <cellStyle name="Currency 2 3 2 3 3" xfId="2736" xr:uid="{62CD902A-B234-4F9E-A0BB-B32B22FAA469}"/>
    <cellStyle name="Currency 2 3 2 3 3 2" xfId="10100" xr:uid="{17BA083F-360B-4FB9-B851-6A8FF6422965}"/>
    <cellStyle name="Currency 2 3 2 3 3 2 2" xfId="28672" xr:uid="{6B6A64EC-9991-4530-8EF3-3C6F29FB9827}"/>
    <cellStyle name="Currency 2 3 2 3 3 3" xfId="14570" xr:uid="{609A9B5E-BEC7-4D3D-A456-3E4DB6B29AD0}"/>
    <cellStyle name="Currency 2 3 2 3 3 3 2" xfId="33142" xr:uid="{78D24EDF-24A5-4B61-B825-2964041B826B}"/>
    <cellStyle name="Currency 2 3 2 3 3 4" xfId="17939" xr:uid="{4AE63124-0524-484F-999E-031DD7248176}"/>
    <cellStyle name="Currency 2 3 2 3 3 4 2" xfId="36511" xr:uid="{08C5BD7F-2C44-400B-820C-57453CE661FC}"/>
    <cellStyle name="Currency 2 3 2 3 3 5" xfId="21308" xr:uid="{F3EB89BE-17AC-4701-8247-65BBCE16D78B}"/>
    <cellStyle name="Currency 2 3 2 3 4" xfId="3871" xr:uid="{B62470BE-70CB-4EEF-AAE4-50A1704008F3}"/>
    <cellStyle name="Currency 2 3 2 3 4 2" xfId="22443" xr:uid="{F0AEC77B-526E-4238-9834-7777E92256C3}"/>
    <cellStyle name="Currency 2 3 2 3 5" xfId="7865" xr:uid="{572E8899-E240-4B93-86AB-A973D6C6D9BD}"/>
    <cellStyle name="Currency 2 3 2 3 5 2" xfId="26437" xr:uid="{DD79E064-EAE1-4588-B0AB-30F2CE04CC78}"/>
    <cellStyle name="Currency 2 3 2 3 6" xfId="11234" xr:uid="{F3651912-B403-40F0-94C2-9E885B1ECA84}"/>
    <cellStyle name="Currency 2 3 2 3 6 2" xfId="29806" xr:uid="{55061A10-FCAF-40E0-B14A-C4A6F75EEEC0}"/>
    <cellStyle name="Currency 2 3 2 3 7" xfId="12335" xr:uid="{39A56524-2D1E-47BC-A2C3-D97D123F04B8}"/>
    <cellStyle name="Currency 2 3 2 3 7 2" xfId="30907" xr:uid="{D4820F56-56FE-41EF-A3D5-A82E532187B5}"/>
    <cellStyle name="Currency 2 3 2 3 8" xfId="15704" xr:uid="{7E1DFACB-F8B8-4AE8-AF9F-CA779AF7F402}"/>
    <cellStyle name="Currency 2 3 2 3 8 2" xfId="34276" xr:uid="{6794D1BA-E572-4F18-829A-0D548036E3A8}"/>
    <cellStyle name="Currency 2 3 2 3 9" xfId="19073" xr:uid="{EC4B4C37-5698-492A-B7FF-69CC6CFE4C69}"/>
    <cellStyle name="Currency 2 3 2 4" xfId="757" xr:uid="{82401CBB-640C-4C97-A40F-549C0F666466}"/>
    <cellStyle name="Currency 2 3 2 4 2" xfId="1891" xr:uid="{F09C332C-27E7-4703-B13C-2133200FABC3}"/>
    <cellStyle name="Currency 2 3 2 4 2 2" xfId="5228" xr:uid="{24C780D2-3B41-4935-AD6C-3003BF25C927}"/>
    <cellStyle name="Currency 2 3 2 4 2 2 2" xfId="23800" xr:uid="{B97E2534-71A9-415C-9378-3BA5469679B2}"/>
    <cellStyle name="Currency 2 3 2 4 2 3" xfId="9255" xr:uid="{EC5A59D5-23B0-4CB7-BCFF-ED02D8EF31CB}"/>
    <cellStyle name="Currency 2 3 2 4 2 3 2" xfId="27827" xr:uid="{0F615DEC-03F2-40DE-9BBD-0E64882B9F62}"/>
    <cellStyle name="Currency 2 3 2 4 2 4" xfId="13725" xr:uid="{637FE556-EDC0-48F8-8ADB-112938D138BB}"/>
    <cellStyle name="Currency 2 3 2 4 2 4 2" xfId="32297" xr:uid="{D5E730F5-D459-4120-A599-55237AD0E7C9}"/>
    <cellStyle name="Currency 2 3 2 4 2 5" xfId="17094" xr:uid="{F3CFECD0-98BD-47CD-9027-BD7B8B9F9D9C}"/>
    <cellStyle name="Currency 2 3 2 4 2 5 2" xfId="35666" xr:uid="{4B1E3959-5A11-40C6-92A6-4AE78FDC11B1}"/>
    <cellStyle name="Currency 2 3 2 4 2 6" xfId="20463" xr:uid="{C34E6404-9B58-4747-B29F-5B5431D40ABB}"/>
    <cellStyle name="Currency 2 3 2 4 3" xfId="2992" xr:uid="{239ECAF7-FB44-466E-AD41-5F6E13456EB8}"/>
    <cellStyle name="Currency 2 3 2 4 3 2" xfId="10356" xr:uid="{F7471936-CE67-4448-9B19-84A2D6E96103}"/>
    <cellStyle name="Currency 2 3 2 4 3 2 2" xfId="28928" xr:uid="{ADBFB137-078C-4E9C-B925-FDB53B7F01A3}"/>
    <cellStyle name="Currency 2 3 2 4 3 3" xfId="14826" xr:uid="{DE1864E9-5E39-4E1C-B9AD-6B0917D251C0}"/>
    <cellStyle name="Currency 2 3 2 4 3 3 2" xfId="33398" xr:uid="{3AF836D7-8EA7-49F2-A931-B12BC8F72691}"/>
    <cellStyle name="Currency 2 3 2 4 3 4" xfId="18195" xr:uid="{894074FA-A071-4817-A3F1-72037A0CAEBE}"/>
    <cellStyle name="Currency 2 3 2 4 3 4 2" xfId="36767" xr:uid="{FF1F999F-9877-43E4-888B-2ACF47BB244B}"/>
    <cellStyle name="Currency 2 3 2 4 3 5" xfId="21564" xr:uid="{05B55CFA-EDFF-4E7D-914D-71E0E40B9F13}"/>
    <cellStyle name="Currency 2 3 2 4 4" xfId="4127" xr:uid="{B09BF92D-4D27-410A-8BED-1C17DB4C05C3}"/>
    <cellStyle name="Currency 2 3 2 4 4 2" xfId="22699" xr:uid="{E38D1C1A-FF5B-4A31-BF9C-5F98CAC7B82F}"/>
    <cellStyle name="Currency 2 3 2 4 5" xfId="8121" xr:uid="{5B210903-E5AC-4658-BF79-66AA3E353C9E}"/>
    <cellStyle name="Currency 2 3 2 4 5 2" xfId="26693" xr:uid="{46422231-23CF-4A3A-88DE-C61218CC23FB}"/>
    <cellStyle name="Currency 2 3 2 4 6" xfId="11490" xr:uid="{88D925EB-579D-487C-BF8C-431C39BCAD3D}"/>
    <cellStyle name="Currency 2 3 2 4 6 2" xfId="30062" xr:uid="{FE725D10-ADA4-4BE5-AC2C-0C7DA6770E79}"/>
    <cellStyle name="Currency 2 3 2 4 7" xfId="12591" xr:uid="{EF0BEAB3-4EC3-4BD5-A8AF-71B69D8C0E25}"/>
    <cellStyle name="Currency 2 3 2 4 7 2" xfId="31163" xr:uid="{3C475D00-B8BC-4BFD-B12E-C7FD591946A3}"/>
    <cellStyle name="Currency 2 3 2 4 8" xfId="15960" xr:uid="{D97FF93C-BC3A-461A-9027-DB3D9B4528CD}"/>
    <cellStyle name="Currency 2 3 2 4 8 2" xfId="34532" xr:uid="{9815E8BC-B1DA-4A67-BE3D-7BDB9E12F030}"/>
    <cellStyle name="Currency 2 3 2 4 9" xfId="19329" xr:uid="{9D690716-C09F-43F3-A1EC-3E0B7D2E9B56}"/>
    <cellStyle name="Currency 2 3 2 5" xfId="1188" xr:uid="{1EC1193B-2C9E-4BB3-887C-7021138D8E00}"/>
    <cellStyle name="Currency 2 3 2 5 2" xfId="4525" xr:uid="{D975D012-6174-4777-ADCC-2B3EB9A79618}"/>
    <cellStyle name="Currency 2 3 2 5 2 2" xfId="23097" xr:uid="{92A6A402-805A-4084-9431-0057707A9026}"/>
    <cellStyle name="Currency 2 3 2 5 3" xfId="8552" xr:uid="{3FEE577B-0DDB-4977-8E24-D3C7C24EC81D}"/>
    <cellStyle name="Currency 2 3 2 5 3 2" xfId="27124" xr:uid="{5CB1E089-4986-4A53-B161-B89327B46ED5}"/>
    <cellStyle name="Currency 2 3 2 5 4" xfId="13022" xr:uid="{7E3D82A7-8705-4D8F-BA04-42BF2B1C7D71}"/>
    <cellStyle name="Currency 2 3 2 5 4 2" xfId="31594" xr:uid="{05D450D6-6410-47CF-ABBC-26102E92451C}"/>
    <cellStyle name="Currency 2 3 2 5 5" xfId="16391" xr:uid="{997836E7-64B9-42DC-AFF2-53DE4EE74453}"/>
    <cellStyle name="Currency 2 3 2 5 5 2" xfId="34963" xr:uid="{4F0F55EC-2CC5-4BFF-A404-7C06210CFEBA}"/>
    <cellStyle name="Currency 2 3 2 5 6" xfId="19760" xr:uid="{2CA162B1-DD0B-4173-86F0-78E6D571C7DC}"/>
    <cellStyle name="Currency 2 3 2 6" xfId="2289" xr:uid="{ED04DD33-13C9-457E-B4D4-A4D94C5C5EE2}"/>
    <cellStyle name="Currency 2 3 2 6 2" xfId="9653" xr:uid="{17E121DD-1448-4288-B7A7-3FA3E10FC96C}"/>
    <cellStyle name="Currency 2 3 2 6 2 2" xfId="28225" xr:uid="{A3D4C36E-A546-434B-AC15-5BEBDB3C4048}"/>
    <cellStyle name="Currency 2 3 2 6 3" xfId="14123" xr:uid="{7E1BBE7C-457F-4179-973F-9994DBF500A9}"/>
    <cellStyle name="Currency 2 3 2 6 3 2" xfId="32695" xr:uid="{4715849E-B6D9-4DCB-B75A-60882320C3B0}"/>
    <cellStyle name="Currency 2 3 2 6 4" xfId="17492" xr:uid="{63D4686B-7A93-4321-AD4E-70A82E9E63DC}"/>
    <cellStyle name="Currency 2 3 2 6 4 2" xfId="36064" xr:uid="{0A824251-8613-4632-8F44-63AE86E9B12F}"/>
    <cellStyle name="Currency 2 3 2 6 5" xfId="20861" xr:uid="{F87B2587-6CDA-4279-AB77-2D9E9F267291}"/>
    <cellStyle name="Currency 2 3 2 7" xfId="3424" xr:uid="{8427BB8B-0E3A-4987-8D33-3B7BFA5D3419}"/>
    <cellStyle name="Currency 2 3 2 7 2" xfId="21996" xr:uid="{7371AE35-7D33-4EEA-99A7-11099FF7ABBC}"/>
    <cellStyle name="Currency 2 3 2 8" xfId="7418" xr:uid="{044AAFE6-F658-4837-839C-F73BE3DF8173}"/>
    <cellStyle name="Currency 2 3 2 8 2" xfId="25990" xr:uid="{2A2062EC-F941-4CD5-A264-4E6575C83DF8}"/>
    <cellStyle name="Currency 2 3 2 9" xfId="10787" xr:uid="{4925D01D-1D7A-466E-B882-15E982DFF884}"/>
    <cellStyle name="Currency 2 3 2 9 2" xfId="29359" xr:uid="{95849C6C-D1D8-450A-9B15-739772F5FBC4}"/>
    <cellStyle name="Currency 2 3 3" xfId="87" xr:uid="{064F7976-19BB-442D-A6C6-E29162DDE629}"/>
    <cellStyle name="Currency 2 3 3 10" xfId="11921" xr:uid="{A73424EE-78CC-4A92-83FC-27087A6F89BA}"/>
    <cellStyle name="Currency 2 3 3 10 2" xfId="30493" xr:uid="{5286FFDC-B979-4F9A-AB7C-FEC5C1342B76}"/>
    <cellStyle name="Currency 2 3 3 11" xfId="15290" xr:uid="{791CAC3A-6D6A-4D41-A474-28B50B1E7294}"/>
    <cellStyle name="Currency 2 3 3 11 2" xfId="33862" xr:uid="{8998E563-6F76-4F5D-8E2B-5AB21294F756}"/>
    <cellStyle name="Currency 2 3 3 12" xfId="18659" xr:uid="{7C90D675-F76B-4304-87FE-B48485C68D63}"/>
    <cellStyle name="Currency 2 3 3 2" xfId="310" xr:uid="{509956F5-8E15-4AAC-8791-BFD24FAD1187}"/>
    <cellStyle name="Currency 2 3 3 2 2" xfId="1444" xr:uid="{8B0A6A7D-7245-4DA3-905C-C066340BB660}"/>
    <cellStyle name="Currency 2 3 3 2 2 2" xfId="4781" xr:uid="{2156A41A-E683-403F-91C5-CFCD1708B93A}"/>
    <cellStyle name="Currency 2 3 3 2 2 2 2" xfId="23353" xr:uid="{738E3DEC-C940-4CA3-AFFE-7BBFF77ACC5C}"/>
    <cellStyle name="Currency 2 3 3 2 2 3" xfId="8808" xr:uid="{437928E1-DB57-431C-9A12-ADE4FC5D411E}"/>
    <cellStyle name="Currency 2 3 3 2 2 3 2" xfId="27380" xr:uid="{0E1086DC-AF5D-49C3-849F-F239B7BFE104}"/>
    <cellStyle name="Currency 2 3 3 2 2 4" xfId="13278" xr:uid="{873175C7-EC03-4F02-8E94-D51B24D6F809}"/>
    <cellStyle name="Currency 2 3 3 2 2 4 2" xfId="31850" xr:uid="{D664F08E-4DAA-417B-B638-9ADBA5D8D93C}"/>
    <cellStyle name="Currency 2 3 3 2 2 5" xfId="16647" xr:uid="{E4D4CC7E-D02E-44EF-8F99-D5D0AB3C9DD9}"/>
    <cellStyle name="Currency 2 3 3 2 2 5 2" xfId="35219" xr:uid="{51E56CF4-968D-493B-82FA-FFB68552368E}"/>
    <cellStyle name="Currency 2 3 3 2 2 6" xfId="20016" xr:uid="{C36CC3CD-D5F5-492F-8176-1FADF3BB504F}"/>
    <cellStyle name="Currency 2 3 3 2 3" xfId="2545" xr:uid="{04E9A572-BEA9-49D7-A0A7-0247A44B5475}"/>
    <cellStyle name="Currency 2 3 3 2 3 2" xfId="9909" xr:uid="{2E7AF992-77E6-41FF-AB94-6F4F5D1CD525}"/>
    <cellStyle name="Currency 2 3 3 2 3 2 2" xfId="28481" xr:uid="{5EAE007D-F9B3-4E6D-9D40-ACDFFA3D5349}"/>
    <cellStyle name="Currency 2 3 3 2 3 3" xfId="14379" xr:uid="{E22597CC-9961-4B34-912A-4B86D27AA41A}"/>
    <cellStyle name="Currency 2 3 3 2 3 3 2" xfId="32951" xr:uid="{1168EEFE-ADA9-4AB4-A293-3CA69412FB94}"/>
    <cellStyle name="Currency 2 3 3 2 3 4" xfId="17748" xr:uid="{A54B23A7-2307-4C97-9770-29363A5747C5}"/>
    <cellStyle name="Currency 2 3 3 2 3 4 2" xfId="36320" xr:uid="{7806EC42-4A8D-4DCB-808E-9377CC45DDA7}"/>
    <cellStyle name="Currency 2 3 3 2 3 5" xfId="21117" xr:uid="{3DE1CA37-F201-40B1-8EB8-66BB20F26882}"/>
    <cellStyle name="Currency 2 3 3 2 4" xfId="3680" xr:uid="{F810F0D1-B40F-423A-9560-C68A29F043D1}"/>
    <cellStyle name="Currency 2 3 3 2 4 2" xfId="22252" xr:uid="{64244B08-941F-437C-AAEA-C262AA3904FA}"/>
    <cellStyle name="Currency 2 3 3 2 5" xfId="7674" xr:uid="{13D7D091-1BA4-43B6-990E-713CB2C2F5CC}"/>
    <cellStyle name="Currency 2 3 3 2 5 2" xfId="26246" xr:uid="{868D84B6-44F0-4932-92E7-EDA919614830}"/>
    <cellStyle name="Currency 2 3 3 2 6" xfId="11043" xr:uid="{943BB316-FFBE-46EB-8482-B2022DF742EF}"/>
    <cellStyle name="Currency 2 3 3 2 6 2" xfId="29615" xr:uid="{B0D8B685-01DD-43AD-A04A-8D9EEAC179CE}"/>
    <cellStyle name="Currency 2 3 3 2 7" xfId="12144" xr:uid="{97F6C274-609F-423A-BCB4-1D6CC2CF09EC}"/>
    <cellStyle name="Currency 2 3 3 2 7 2" xfId="30716" xr:uid="{3D56E560-9B92-440A-A213-24BE7B9AC5C1}"/>
    <cellStyle name="Currency 2 3 3 2 8" xfId="15513" xr:uid="{176D8D0C-8CCB-41D8-B906-3823F6DF88D6}"/>
    <cellStyle name="Currency 2 3 3 2 8 2" xfId="34085" xr:uid="{6D830A90-079E-4868-9961-0EFE9493D4BA}"/>
    <cellStyle name="Currency 2 3 3 2 9" xfId="18882" xr:uid="{27CBB559-2709-4DAB-932B-EF6251C67E64}"/>
    <cellStyle name="Currency 2 3 3 3" xfId="534" xr:uid="{F2F05C0E-AA6A-48CC-AB9C-9A95B38983D2}"/>
    <cellStyle name="Currency 2 3 3 3 2" xfId="1668" xr:uid="{B73A54E8-9D8B-4F6B-8530-48FE0E682B60}"/>
    <cellStyle name="Currency 2 3 3 3 2 2" xfId="5005" xr:uid="{C86C1717-D635-492B-ABF3-A1C4A00A78AE}"/>
    <cellStyle name="Currency 2 3 3 3 2 2 2" xfId="23577" xr:uid="{35BDA5F3-B7F7-4FD9-A9A9-6FED93166B1B}"/>
    <cellStyle name="Currency 2 3 3 3 2 3" xfId="9032" xr:uid="{F746B07A-1F53-4609-A88B-969C1E67B3C1}"/>
    <cellStyle name="Currency 2 3 3 3 2 3 2" xfId="27604" xr:uid="{2E92832C-B216-47F0-B0F6-61D3DA67D784}"/>
    <cellStyle name="Currency 2 3 3 3 2 4" xfId="13502" xr:uid="{1BEEB720-8611-4C8A-9DB4-D79190EB83A2}"/>
    <cellStyle name="Currency 2 3 3 3 2 4 2" xfId="32074" xr:uid="{34689AF9-7259-4162-9E49-A8F0953B9752}"/>
    <cellStyle name="Currency 2 3 3 3 2 5" xfId="16871" xr:uid="{165394F7-61C3-4C30-9928-EF4ED895E7AE}"/>
    <cellStyle name="Currency 2 3 3 3 2 5 2" xfId="35443" xr:uid="{AE98F354-7544-4596-AB11-D7917FB54AFF}"/>
    <cellStyle name="Currency 2 3 3 3 2 6" xfId="20240" xr:uid="{47B8F12D-F4D9-4205-9351-C5088A254FAA}"/>
    <cellStyle name="Currency 2 3 3 3 3" xfId="2769" xr:uid="{FD8CC4AC-C4A1-46DC-BACF-192308AFB003}"/>
    <cellStyle name="Currency 2 3 3 3 3 2" xfId="10133" xr:uid="{ABF094F5-D0EB-4A40-88DF-E20CD0D2E439}"/>
    <cellStyle name="Currency 2 3 3 3 3 2 2" xfId="28705" xr:uid="{3889489F-20E8-4A2A-9B18-2250D0965CF7}"/>
    <cellStyle name="Currency 2 3 3 3 3 3" xfId="14603" xr:uid="{AD7878EA-F357-42DC-866D-2BDAAFC1F1E4}"/>
    <cellStyle name="Currency 2 3 3 3 3 3 2" xfId="33175" xr:uid="{4499A126-2451-428E-8A79-714451BB4FEC}"/>
    <cellStyle name="Currency 2 3 3 3 3 4" xfId="17972" xr:uid="{6FBAF3EF-4798-4F96-A360-B4D1F0943AEE}"/>
    <cellStyle name="Currency 2 3 3 3 3 4 2" xfId="36544" xr:uid="{52C172C1-6B7A-4148-9A22-11D5C5AFD2CB}"/>
    <cellStyle name="Currency 2 3 3 3 3 5" xfId="21341" xr:uid="{429BF1BE-9A0F-4112-A59E-22B93102D6A3}"/>
    <cellStyle name="Currency 2 3 3 3 4" xfId="3904" xr:uid="{D7FA67AF-46A0-4837-9F6F-85B66E23C088}"/>
    <cellStyle name="Currency 2 3 3 3 4 2" xfId="22476" xr:uid="{CEB59DD1-77B7-4E47-B92F-A8A3CE1AB9ED}"/>
    <cellStyle name="Currency 2 3 3 3 5" xfId="7898" xr:uid="{E5AA5900-2F34-4AD7-86F1-33F6E675EC96}"/>
    <cellStyle name="Currency 2 3 3 3 5 2" xfId="26470" xr:uid="{B286E549-6566-49C3-A58F-FDE779AE1BD2}"/>
    <cellStyle name="Currency 2 3 3 3 6" xfId="11267" xr:uid="{E79CBA67-3DF2-44AF-9CFF-BF4C23A83713}"/>
    <cellStyle name="Currency 2 3 3 3 6 2" xfId="29839" xr:uid="{D5869196-E7BB-4D66-9F5A-A4164BF5035B}"/>
    <cellStyle name="Currency 2 3 3 3 7" xfId="12368" xr:uid="{5B9D3B78-A88D-491C-A1B6-F98A5140A4C5}"/>
    <cellStyle name="Currency 2 3 3 3 7 2" xfId="30940" xr:uid="{82B33C2E-13E9-41EA-93FF-DFB7E78CDDE5}"/>
    <cellStyle name="Currency 2 3 3 3 8" xfId="15737" xr:uid="{154C63D2-D6B1-417E-9B34-E415692517D1}"/>
    <cellStyle name="Currency 2 3 3 3 8 2" xfId="34309" xr:uid="{9DD17AB3-4D10-4EBE-ABD8-FA20E6D27771}"/>
    <cellStyle name="Currency 2 3 3 3 9" xfId="19106" xr:uid="{9E04BE50-E80B-4571-A586-71E4918CD65E}"/>
    <cellStyle name="Currency 2 3 3 4" xfId="790" xr:uid="{4DA8A217-6851-4EF1-B51C-30F0BEE450E1}"/>
    <cellStyle name="Currency 2 3 3 4 2" xfId="1924" xr:uid="{487DF6C8-58A0-4F4D-9A33-10F33FA2BA27}"/>
    <cellStyle name="Currency 2 3 3 4 2 2" xfId="5261" xr:uid="{586BA7EC-E0B2-4C91-AD4D-A0396A118B3E}"/>
    <cellStyle name="Currency 2 3 3 4 2 2 2" xfId="23833" xr:uid="{A071547F-9842-47F7-B0CF-91D0AA7F4B94}"/>
    <cellStyle name="Currency 2 3 3 4 2 3" xfId="9288" xr:uid="{A4EBAB87-7477-4559-A0A9-0965CA14587D}"/>
    <cellStyle name="Currency 2 3 3 4 2 3 2" xfId="27860" xr:uid="{BC5AA448-12FC-47A9-B504-69F8BD2009FD}"/>
    <cellStyle name="Currency 2 3 3 4 2 4" xfId="13758" xr:uid="{91D79EE2-F818-4E16-BE61-6A770FC430A2}"/>
    <cellStyle name="Currency 2 3 3 4 2 4 2" xfId="32330" xr:uid="{89BA675D-A227-430E-A570-DD83DFB08FC8}"/>
    <cellStyle name="Currency 2 3 3 4 2 5" xfId="17127" xr:uid="{96A04AA7-BB07-4B3B-9CDE-5E055239154E}"/>
    <cellStyle name="Currency 2 3 3 4 2 5 2" xfId="35699" xr:uid="{9DD117BF-E3D9-433B-9282-168EDD8D139B}"/>
    <cellStyle name="Currency 2 3 3 4 2 6" xfId="20496" xr:uid="{9B4059EA-91A1-470C-8C03-91BC21A04298}"/>
    <cellStyle name="Currency 2 3 3 4 3" xfId="3025" xr:uid="{3736C173-5F6F-43BC-AC41-989B71E0F8D7}"/>
    <cellStyle name="Currency 2 3 3 4 3 2" xfId="10389" xr:uid="{9AEF95BB-4495-4EDD-8002-112701A0A5EA}"/>
    <cellStyle name="Currency 2 3 3 4 3 2 2" xfId="28961" xr:uid="{708BE24E-2BC0-4D69-8C72-B7D26DD12ADE}"/>
    <cellStyle name="Currency 2 3 3 4 3 3" xfId="14859" xr:uid="{01BE595F-F33F-4FBD-B321-21779892ED59}"/>
    <cellStyle name="Currency 2 3 3 4 3 3 2" xfId="33431" xr:uid="{75FEC822-F37A-49FD-A6B4-5EA810D6C555}"/>
    <cellStyle name="Currency 2 3 3 4 3 4" xfId="18228" xr:uid="{24231A1F-702F-412F-9CC6-9CB2D956AB7E}"/>
    <cellStyle name="Currency 2 3 3 4 3 4 2" xfId="36800" xr:uid="{3286A7C7-2953-450E-B635-43FD5802F2BC}"/>
    <cellStyle name="Currency 2 3 3 4 3 5" xfId="21597" xr:uid="{BE941F5E-8B3D-4F3A-ADF5-F71D3C9C6F79}"/>
    <cellStyle name="Currency 2 3 3 4 4" xfId="4160" xr:uid="{F6CF4A6A-44C5-41E6-BA84-C5724DA8E654}"/>
    <cellStyle name="Currency 2 3 3 4 4 2" xfId="22732" xr:uid="{00DDF7FA-578A-4742-9340-DE72EF43D7A0}"/>
    <cellStyle name="Currency 2 3 3 4 5" xfId="8154" xr:uid="{AA39795F-5854-40E1-86E5-01B2F3E953E1}"/>
    <cellStyle name="Currency 2 3 3 4 5 2" xfId="26726" xr:uid="{3AB43A88-24F0-44E2-BFD1-0AFCEEE69B84}"/>
    <cellStyle name="Currency 2 3 3 4 6" xfId="11523" xr:uid="{AD73081E-5965-4078-9E0B-FF82257B11DE}"/>
    <cellStyle name="Currency 2 3 3 4 6 2" xfId="30095" xr:uid="{F5228223-8F7E-44CD-BC71-77687EE00683}"/>
    <cellStyle name="Currency 2 3 3 4 7" xfId="12624" xr:uid="{38857424-2626-4C29-8AD4-640A1C6D38E9}"/>
    <cellStyle name="Currency 2 3 3 4 7 2" xfId="31196" xr:uid="{F5814AF2-35A6-4F43-9325-688E09680F40}"/>
    <cellStyle name="Currency 2 3 3 4 8" xfId="15993" xr:uid="{9C80A467-76DE-4E42-8135-DF95625BBBE8}"/>
    <cellStyle name="Currency 2 3 3 4 8 2" xfId="34565" xr:uid="{5C0978A3-063B-41B0-931D-61DEADE7FE54}"/>
    <cellStyle name="Currency 2 3 3 4 9" xfId="19362" xr:uid="{3273C337-3DB2-456B-A6DA-BCAC1CB7571D}"/>
    <cellStyle name="Currency 2 3 3 5" xfId="1221" xr:uid="{4A3779CE-8EB5-414F-A59D-9A17A6E56F93}"/>
    <cellStyle name="Currency 2 3 3 5 2" xfId="4558" xr:uid="{75F3AEBD-B18C-4E6D-B809-E8819CCE64F4}"/>
    <cellStyle name="Currency 2 3 3 5 2 2" xfId="23130" xr:uid="{5BE49858-B8C0-4FF5-8313-D31E48B48CAF}"/>
    <cellStyle name="Currency 2 3 3 5 3" xfId="8585" xr:uid="{6B537288-3FE6-4841-A489-77EE48D322AB}"/>
    <cellStyle name="Currency 2 3 3 5 3 2" xfId="27157" xr:uid="{101C7980-7C79-4CAF-AB93-6F15A67E0024}"/>
    <cellStyle name="Currency 2 3 3 5 4" xfId="13055" xr:uid="{C1671A19-E16F-41E3-90B1-CA1A05B1A633}"/>
    <cellStyle name="Currency 2 3 3 5 4 2" xfId="31627" xr:uid="{8BD9FC54-EC6C-472C-B932-9B72136CF4B3}"/>
    <cellStyle name="Currency 2 3 3 5 5" xfId="16424" xr:uid="{0D0598AF-C309-4629-810E-4223C93D5CE9}"/>
    <cellStyle name="Currency 2 3 3 5 5 2" xfId="34996" xr:uid="{00939A5C-A475-4CFD-9BFD-5A7D61CBAD5E}"/>
    <cellStyle name="Currency 2 3 3 5 6" xfId="19793" xr:uid="{D02C05AA-A4D9-416C-A73A-BE87B1B7D0EB}"/>
    <cellStyle name="Currency 2 3 3 6" xfId="2322" xr:uid="{D5556DD3-853F-4521-B4DB-48FADF51C8B3}"/>
    <cellStyle name="Currency 2 3 3 6 2" xfId="9686" xr:uid="{47E5E1BA-5A83-4AF6-A7B2-E5CFC945C895}"/>
    <cellStyle name="Currency 2 3 3 6 2 2" xfId="28258" xr:uid="{671EAAF6-8D7F-4E9A-9FF8-2DDE06BB7F6D}"/>
    <cellStyle name="Currency 2 3 3 6 3" xfId="14156" xr:uid="{B811AE75-BF5F-4D12-B0BC-16AEEF617DCE}"/>
    <cellStyle name="Currency 2 3 3 6 3 2" xfId="32728" xr:uid="{3ED1A260-885F-41C9-9DF8-61EA2BC6C950}"/>
    <cellStyle name="Currency 2 3 3 6 4" xfId="17525" xr:uid="{94176F55-0F07-46BB-9634-352A439BA560}"/>
    <cellStyle name="Currency 2 3 3 6 4 2" xfId="36097" xr:uid="{3B48C765-3197-4591-A3F3-5A5B8AB72B7C}"/>
    <cellStyle name="Currency 2 3 3 6 5" xfId="20894" xr:uid="{0FC4BC62-080A-4C07-8C84-326F02C30953}"/>
    <cellStyle name="Currency 2 3 3 7" xfId="3457" xr:uid="{ECFAAB64-3FA6-4417-878B-84F462E1F95F}"/>
    <cellStyle name="Currency 2 3 3 7 2" xfId="22029" xr:uid="{34FD6720-9123-40D3-9B17-6BB73CE8018E}"/>
    <cellStyle name="Currency 2 3 3 8" xfId="7451" xr:uid="{380243B7-1711-48A5-915B-4E3818AF1CE2}"/>
    <cellStyle name="Currency 2 3 3 8 2" xfId="26023" xr:uid="{FA91ED9A-9B6A-415D-B819-ECFB48BF45CE}"/>
    <cellStyle name="Currency 2 3 3 9" xfId="10820" xr:uid="{90170202-4B3A-45B1-8D7A-A73C8C891805}"/>
    <cellStyle name="Currency 2 3 3 9 2" xfId="29392" xr:uid="{FD99B2ED-49D8-44CC-9B61-224A0EF14341}"/>
    <cellStyle name="Currency 2 3 4" xfId="120" xr:uid="{16EF6A29-BDB3-46BE-A57C-BBA038D47C0D}"/>
    <cellStyle name="Currency 2 3 4 10" xfId="11954" xr:uid="{DCD8CF43-C867-4827-8E2D-1602A1DC76A0}"/>
    <cellStyle name="Currency 2 3 4 10 2" xfId="30526" xr:uid="{84EF691A-CF08-4EAF-A540-D716F98B81A2}"/>
    <cellStyle name="Currency 2 3 4 11" xfId="15323" xr:uid="{FB67D6C3-D91C-480A-B8B3-6F4ACC0A8339}"/>
    <cellStyle name="Currency 2 3 4 11 2" xfId="33895" xr:uid="{3865143B-73E6-4659-9B1B-0D6C38DAB0E0}"/>
    <cellStyle name="Currency 2 3 4 12" xfId="18692" xr:uid="{95B993D7-E695-4CE3-92EE-8E0F6C1A4921}"/>
    <cellStyle name="Currency 2 3 4 2" xfId="343" xr:uid="{E4C019D1-28B8-44E0-A39B-221C85B7137B}"/>
    <cellStyle name="Currency 2 3 4 2 2" xfId="1477" xr:uid="{260B7625-A268-46E1-A865-A1B98164DDD8}"/>
    <cellStyle name="Currency 2 3 4 2 2 2" xfId="4814" xr:uid="{392D0FF2-D3FD-45E6-AEE8-3BEFB084880A}"/>
    <cellStyle name="Currency 2 3 4 2 2 2 2" xfId="23386" xr:uid="{4E60B690-CF52-45DE-9DD0-CB28A8E5B87C}"/>
    <cellStyle name="Currency 2 3 4 2 2 3" xfId="8841" xr:uid="{9F507F55-BB9F-46F4-83A7-A7602C71C93F}"/>
    <cellStyle name="Currency 2 3 4 2 2 3 2" xfId="27413" xr:uid="{576F897D-B728-4D68-963F-19EF9913C760}"/>
    <cellStyle name="Currency 2 3 4 2 2 4" xfId="13311" xr:uid="{579E4A0D-09A9-47E5-B663-B0C7F1245BF9}"/>
    <cellStyle name="Currency 2 3 4 2 2 4 2" xfId="31883" xr:uid="{596174FA-3689-4FBD-8B4E-7E1B2CFED132}"/>
    <cellStyle name="Currency 2 3 4 2 2 5" xfId="16680" xr:uid="{0F63CDBA-D022-492D-BDBF-B8AE2E70F4AF}"/>
    <cellStyle name="Currency 2 3 4 2 2 5 2" xfId="35252" xr:uid="{A711DE64-2101-4D90-9107-A99D21147E78}"/>
    <cellStyle name="Currency 2 3 4 2 2 6" xfId="20049" xr:uid="{D298E794-2450-4859-B821-0513BEAD5654}"/>
    <cellStyle name="Currency 2 3 4 2 3" xfId="2578" xr:uid="{009DAEC1-97C7-4C35-B82F-FAF04C3F4CE7}"/>
    <cellStyle name="Currency 2 3 4 2 3 2" xfId="9942" xr:uid="{47F3C66E-C0A9-4B64-8878-058FBFF9425C}"/>
    <cellStyle name="Currency 2 3 4 2 3 2 2" xfId="28514" xr:uid="{802E2A3E-5B1B-4FB3-B457-11CCC3804B04}"/>
    <cellStyle name="Currency 2 3 4 2 3 3" xfId="14412" xr:uid="{D401B39A-725F-41CD-BAAA-F6B4EC065C29}"/>
    <cellStyle name="Currency 2 3 4 2 3 3 2" xfId="32984" xr:uid="{15D1C9F7-337E-4633-B10C-34F42364865C}"/>
    <cellStyle name="Currency 2 3 4 2 3 4" xfId="17781" xr:uid="{ABA2527A-7175-4630-A532-7D5183EDA686}"/>
    <cellStyle name="Currency 2 3 4 2 3 4 2" xfId="36353" xr:uid="{4AAA0C6A-0953-4F7A-8492-30EB18077F21}"/>
    <cellStyle name="Currency 2 3 4 2 3 5" xfId="21150" xr:uid="{AB63DD10-4026-4D50-BEF6-70ADCC10487C}"/>
    <cellStyle name="Currency 2 3 4 2 4" xfId="3713" xr:uid="{EC932398-BA44-4F9E-991F-324BBDE08103}"/>
    <cellStyle name="Currency 2 3 4 2 4 2" xfId="22285" xr:uid="{80610516-879C-4341-AB58-6B9695B3FCE5}"/>
    <cellStyle name="Currency 2 3 4 2 5" xfId="7707" xr:uid="{683E08BF-F6CB-4ED4-83A8-0B63694CB56F}"/>
    <cellStyle name="Currency 2 3 4 2 5 2" xfId="26279" xr:uid="{86B5B9DA-F646-4418-A41C-2EB1811499ED}"/>
    <cellStyle name="Currency 2 3 4 2 6" xfId="11076" xr:uid="{4771D74F-01DD-4177-88D5-5BFDE4F9B4F4}"/>
    <cellStyle name="Currency 2 3 4 2 6 2" xfId="29648" xr:uid="{7676C2D7-256D-48B3-B23E-1BA15EB17A14}"/>
    <cellStyle name="Currency 2 3 4 2 7" xfId="12177" xr:uid="{68878D35-E0A4-48CA-8497-9BA0572C2D0C}"/>
    <cellStyle name="Currency 2 3 4 2 7 2" xfId="30749" xr:uid="{A13945D0-5C23-4D6D-9932-F3DCC4292396}"/>
    <cellStyle name="Currency 2 3 4 2 8" xfId="15546" xr:uid="{52399FC4-7064-4B82-9492-0A51C8E9BBD8}"/>
    <cellStyle name="Currency 2 3 4 2 8 2" xfId="34118" xr:uid="{DE30FC9A-E431-46EB-8D4B-A909CC7E9515}"/>
    <cellStyle name="Currency 2 3 4 2 9" xfId="18915" xr:uid="{35D2E5E7-4C3F-4A51-AADD-5D522C43097F}"/>
    <cellStyle name="Currency 2 3 4 3" xfId="567" xr:uid="{A6832194-DA77-4826-B895-F7CC7E031C9C}"/>
    <cellStyle name="Currency 2 3 4 3 2" xfId="1701" xr:uid="{DD38050E-17C5-4F28-A062-A3ECF7DE6510}"/>
    <cellStyle name="Currency 2 3 4 3 2 2" xfId="5038" xr:uid="{646CB185-7D91-4AA3-83CB-B8410CA01815}"/>
    <cellStyle name="Currency 2 3 4 3 2 2 2" xfId="23610" xr:uid="{7A2AEDA9-3296-405D-9EB4-BE5D1D5B644F}"/>
    <cellStyle name="Currency 2 3 4 3 2 3" xfId="9065" xr:uid="{15412E50-1901-404B-9EC6-1FA70B4CF690}"/>
    <cellStyle name="Currency 2 3 4 3 2 3 2" xfId="27637" xr:uid="{C814D0FB-6411-42A5-A82B-8AD50F34C2DF}"/>
    <cellStyle name="Currency 2 3 4 3 2 4" xfId="13535" xr:uid="{D7929B3A-0425-4868-9D6F-AEF2D7CC9C30}"/>
    <cellStyle name="Currency 2 3 4 3 2 4 2" xfId="32107" xr:uid="{F3501FEE-C60D-420F-BC46-308BCE7990C3}"/>
    <cellStyle name="Currency 2 3 4 3 2 5" xfId="16904" xr:uid="{596A54B1-B8D9-4925-A94B-31BEE393673D}"/>
    <cellStyle name="Currency 2 3 4 3 2 5 2" xfId="35476" xr:uid="{90D8BE73-E01B-4DBA-858D-5074C6C5BB27}"/>
    <cellStyle name="Currency 2 3 4 3 2 6" xfId="20273" xr:uid="{B6CE41D1-2BFB-457F-A1C3-7A7BA53F41BB}"/>
    <cellStyle name="Currency 2 3 4 3 3" xfId="2802" xr:uid="{8A87CDC2-04A0-4457-BB38-C8498965AB2D}"/>
    <cellStyle name="Currency 2 3 4 3 3 2" xfId="10166" xr:uid="{7D62B353-863B-4135-ABFB-2E9F04802082}"/>
    <cellStyle name="Currency 2 3 4 3 3 2 2" xfId="28738" xr:uid="{AFF53DFD-7E44-406B-B29A-18D274B6A9BA}"/>
    <cellStyle name="Currency 2 3 4 3 3 3" xfId="14636" xr:uid="{4AE8091F-4646-4076-A3ED-840CCD29DB44}"/>
    <cellStyle name="Currency 2 3 4 3 3 3 2" xfId="33208" xr:uid="{FE795CDA-1C96-4640-888B-1891F1C79622}"/>
    <cellStyle name="Currency 2 3 4 3 3 4" xfId="18005" xr:uid="{E76BE966-6C4D-46B9-BECA-2FF865B5798D}"/>
    <cellStyle name="Currency 2 3 4 3 3 4 2" xfId="36577" xr:uid="{5FD57A2E-5136-413F-9554-53CFECE38107}"/>
    <cellStyle name="Currency 2 3 4 3 3 5" xfId="21374" xr:uid="{E02E7966-D959-4228-B96F-4A2C3B5A410C}"/>
    <cellStyle name="Currency 2 3 4 3 4" xfId="3937" xr:uid="{C99909B7-F38F-492F-A223-5493571F936B}"/>
    <cellStyle name="Currency 2 3 4 3 4 2" xfId="22509" xr:uid="{CA3C6F85-3594-44E1-865B-337050570CD3}"/>
    <cellStyle name="Currency 2 3 4 3 5" xfId="7931" xr:uid="{04311EA4-9906-4230-952B-590CD3065E36}"/>
    <cellStyle name="Currency 2 3 4 3 5 2" xfId="26503" xr:uid="{5CBF0500-ADEB-49DB-817B-E9F1307157AC}"/>
    <cellStyle name="Currency 2 3 4 3 6" xfId="11300" xr:uid="{90ADF37F-85AC-4FFC-8E7A-E8B0CC3F804F}"/>
    <cellStyle name="Currency 2 3 4 3 6 2" xfId="29872" xr:uid="{10F5750E-E09E-4BCE-BA81-2DAA08B03B86}"/>
    <cellStyle name="Currency 2 3 4 3 7" xfId="12401" xr:uid="{07D33737-1763-4AEB-B385-FDAFF079FF0B}"/>
    <cellStyle name="Currency 2 3 4 3 7 2" xfId="30973" xr:uid="{CE7C6E17-11AA-4C4D-9668-99AE6A84F18A}"/>
    <cellStyle name="Currency 2 3 4 3 8" xfId="15770" xr:uid="{6AC73C4B-B8C8-4AF6-8210-9CAAB4228522}"/>
    <cellStyle name="Currency 2 3 4 3 8 2" xfId="34342" xr:uid="{A7EAA1E7-6825-4BD9-9E85-9C66A5FF5911}"/>
    <cellStyle name="Currency 2 3 4 3 9" xfId="19139" xr:uid="{8D864F1B-E795-4CFE-9B5D-4F81DB4D7D9D}"/>
    <cellStyle name="Currency 2 3 4 4" xfId="823" xr:uid="{72AFE421-44E8-4F0C-986A-A428718D63AB}"/>
    <cellStyle name="Currency 2 3 4 4 2" xfId="1957" xr:uid="{3B1E816D-5681-4E10-BC44-690D2AF5B787}"/>
    <cellStyle name="Currency 2 3 4 4 2 2" xfId="5294" xr:uid="{63B3F3E0-6236-444E-A80F-E44268A00B5F}"/>
    <cellStyle name="Currency 2 3 4 4 2 2 2" xfId="23866" xr:uid="{251D9FAF-BBDF-4EDA-B7AD-EE48D3F41D4F}"/>
    <cellStyle name="Currency 2 3 4 4 2 3" xfId="9321" xr:uid="{98CA6141-D71E-4A9F-9D79-1BD70F6BDF79}"/>
    <cellStyle name="Currency 2 3 4 4 2 3 2" xfId="27893" xr:uid="{19324A73-FF5F-4832-87C9-A36212C1057E}"/>
    <cellStyle name="Currency 2 3 4 4 2 4" xfId="13791" xr:uid="{B39973E4-7D6A-4529-951A-6417D31BC474}"/>
    <cellStyle name="Currency 2 3 4 4 2 4 2" xfId="32363" xr:uid="{C6585241-0A65-4606-BD60-2208431515B5}"/>
    <cellStyle name="Currency 2 3 4 4 2 5" xfId="17160" xr:uid="{EC67733B-2044-464D-B941-D089C9BA5E40}"/>
    <cellStyle name="Currency 2 3 4 4 2 5 2" xfId="35732" xr:uid="{BC8D5045-08F7-4103-8C02-9FDF36FF867F}"/>
    <cellStyle name="Currency 2 3 4 4 2 6" xfId="20529" xr:uid="{7B2D051F-0BDE-4AE3-924B-3EF13DF29ACA}"/>
    <cellStyle name="Currency 2 3 4 4 3" xfId="3058" xr:uid="{A5410E71-7597-41CB-A2DE-9CC3B433B41D}"/>
    <cellStyle name="Currency 2 3 4 4 3 2" xfId="10422" xr:uid="{7D8E4085-65A7-4254-A99F-0A4B6DD9DFDB}"/>
    <cellStyle name="Currency 2 3 4 4 3 2 2" xfId="28994" xr:uid="{4249137E-271E-4D9E-B260-E1F9C13AB3F0}"/>
    <cellStyle name="Currency 2 3 4 4 3 3" xfId="14892" xr:uid="{3F734A75-DDB5-4089-AE2C-D6D43FFE697D}"/>
    <cellStyle name="Currency 2 3 4 4 3 3 2" xfId="33464" xr:uid="{029AF34F-4A37-440E-9726-7A9D3043BFE5}"/>
    <cellStyle name="Currency 2 3 4 4 3 4" xfId="18261" xr:uid="{BD7E88E0-9D7F-490E-9BF5-6FB15DD99025}"/>
    <cellStyle name="Currency 2 3 4 4 3 4 2" xfId="36833" xr:uid="{62E00531-F3ED-4C9E-A24A-F6521AA49030}"/>
    <cellStyle name="Currency 2 3 4 4 3 5" xfId="21630" xr:uid="{B5D60118-FFE5-4C76-8017-1757B6732DB2}"/>
    <cellStyle name="Currency 2 3 4 4 4" xfId="4193" xr:uid="{788764C9-70B6-4A77-BCD9-3D13863C3AED}"/>
    <cellStyle name="Currency 2 3 4 4 4 2" xfId="22765" xr:uid="{7C25F1CF-D5BB-4A62-8DFF-2C357698D54D}"/>
    <cellStyle name="Currency 2 3 4 4 5" xfId="8187" xr:uid="{DD501C0D-ABD3-4CFE-A42B-EAFC4AAD6881}"/>
    <cellStyle name="Currency 2 3 4 4 5 2" xfId="26759" xr:uid="{B15F64E0-029C-48E9-BCE3-3F333F2C1A62}"/>
    <cellStyle name="Currency 2 3 4 4 6" xfId="11556" xr:uid="{1B06C617-386B-4FF3-A734-9D4DC6A22546}"/>
    <cellStyle name="Currency 2 3 4 4 6 2" xfId="30128" xr:uid="{A5BF0330-AE47-4ACF-8EBB-E30026891EE4}"/>
    <cellStyle name="Currency 2 3 4 4 7" xfId="12657" xr:uid="{E6FD3D7A-7F72-4B7A-B797-0BF3C72E825F}"/>
    <cellStyle name="Currency 2 3 4 4 7 2" xfId="31229" xr:uid="{3DD6B134-74EC-4E55-8F49-F5F675B25B4A}"/>
    <cellStyle name="Currency 2 3 4 4 8" xfId="16026" xr:uid="{E071B6A5-6B6A-4111-B3F5-0D26164FC9D0}"/>
    <cellStyle name="Currency 2 3 4 4 8 2" xfId="34598" xr:uid="{20838593-C206-4D6D-81E4-011DA72B72E1}"/>
    <cellStyle name="Currency 2 3 4 4 9" xfId="19395" xr:uid="{4A6E4FEF-E4C7-4097-9FED-ABC4C60DB946}"/>
    <cellStyle name="Currency 2 3 4 5" xfId="1254" xr:uid="{3F8D88EA-E9F1-4A62-AFD7-0D5A35AF71D3}"/>
    <cellStyle name="Currency 2 3 4 5 2" xfId="4591" xr:uid="{40DD795B-8784-405F-B4B0-C56EB5B496C8}"/>
    <cellStyle name="Currency 2 3 4 5 2 2" xfId="23163" xr:uid="{C7600C3D-0739-468A-ABAB-2D92DB40CA04}"/>
    <cellStyle name="Currency 2 3 4 5 3" xfId="8618" xr:uid="{33A2972A-8E27-4E75-B323-A7B18EABBB19}"/>
    <cellStyle name="Currency 2 3 4 5 3 2" xfId="27190" xr:uid="{3CB4593C-0026-4129-BA13-9942FA3A38ED}"/>
    <cellStyle name="Currency 2 3 4 5 4" xfId="13088" xr:uid="{DC69AD3F-2B08-4865-BB79-9A3F6A200B4C}"/>
    <cellStyle name="Currency 2 3 4 5 4 2" xfId="31660" xr:uid="{D16721B9-4274-4CCA-90FE-06D229CD00B2}"/>
    <cellStyle name="Currency 2 3 4 5 5" xfId="16457" xr:uid="{ED32C19D-6A7D-4865-B341-B0933C734518}"/>
    <cellStyle name="Currency 2 3 4 5 5 2" xfId="35029" xr:uid="{2C782901-8A7D-4C31-928A-28414C9712B5}"/>
    <cellStyle name="Currency 2 3 4 5 6" xfId="19826" xr:uid="{38805907-5C19-4055-A9C3-796694832913}"/>
    <cellStyle name="Currency 2 3 4 6" xfId="2355" xr:uid="{D7341E71-7AF1-4DFE-9B09-7E7B3A3D2335}"/>
    <cellStyle name="Currency 2 3 4 6 2" xfId="9719" xr:uid="{62EA3CB4-6722-45D2-8DD9-5E915F3C7B61}"/>
    <cellStyle name="Currency 2 3 4 6 2 2" xfId="28291" xr:uid="{C141A0C2-1C19-4997-B6B2-FB20F7D6E9E7}"/>
    <cellStyle name="Currency 2 3 4 6 3" xfId="14189" xr:uid="{57252139-8491-4EB5-AACE-7E7DF89ECA59}"/>
    <cellStyle name="Currency 2 3 4 6 3 2" xfId="32761" xr:uid="{ABD94B16-4620-4733-BA2B-14D50EC6C014}"/>
    <cellStyle name="Currency 2 3 4 6 4" xfId="17558" xr:uid="{47446F65-B051-4B83-AE05-A98F4D7E5572}"/>
    <cellStyle name="Currency 2 3 4 6 4 2" xfId="36130" xr:uid="{FABDE8F1-EA6B-4845-82DA-A92C122AE477}"/>
    <cellStyle name="Currency 2 3 4 6 5" xfId="20927" xr:uid="{BBF121B3-95AD-4FBF-9B7A-59DA416A31F4}"/>
    <cellStyle name="Currency 2 3 4 7" xfId="3490" xr:uid="{870D4763-BC37-4A40-ACF9-56A4652E339A}"/>
    <cellStyle name="Currency 2 3 4 7 2" xfId="22062" xr:uid="{58CEBFE0-767E-4F4F-96EE-EAD64FD52137}"/>
    <cellStyle name="Currency 2 3 4 8" xfId="7484" xr:uid="{EC3BDB1A-EDEB-4EE2-9788-FDC054EF227A}"/>
    <cellStyle name="Currency 2 3 4 8 2" xfId="26056" xr:uid="{D3F5F382-96D9-48F4-B6F2-51DEBC914574}"/>
    <cellStyle name="Currency 2 3 4 9" xfId="10853" xr:uid="{52E8EC27-002A-4460-BB44-9B2F4EFFD4CE}"/>
    <cellStyle name="Currency 2 3 4 9 2" xfId="29425" xr:uid="{238771B5-F1A8-47FC-B357-6D647BAD94C9}"/>
    <cellStyle name="Currency 2 3 5" xfId="177" xr:uid="{EED08789-03CC-4C8B-921C-3CFF3F5FBE75}"/>
    <cellStyle name="Currency 2 3 5 10" xfId="12011" xr:uid="{579C1129-C40E-4159-BEC4-EEFED9CF155D}"/>
    <cellStyle name="Currency 2 3 5 10 2" xfId="30583" xr:uid="{17165EC6-2905-4E5C-B6F3-05F79EBFF592}"/>
    <cellStyle name="Currency 2 3 5 11" xfId="15380" xr:uid="{1D9B8E76-53DF-4FE6-8CA8-D4782ABF8875}"/>
    <cellStyle name="Currency 2 3 5 11 2" xfId="33952" xr:uid="{BC79B884-B8A3-4910-BB4F-C764C4362167}"/>
    <cellStyle name="Currency 2 3 5 12" xfId="18749" xr:uid="{3C0F545E-2687-4346-ADCA-728D15FC4FE2}"/>
    <cellStyle name="Currency 2 3 5 2" xfId="400" xr:uid="{E6624166-0E18-433E-81BB-F6DC17C53FB6}"/>
    <cellStyle name="Currency 2 3 5 2 2" xfId="1534" xr:uid="{75697A3E-CEF3-471A-A0F0-F3F27E551E15}"/>
    <cellStyle name="Currency 2 3 5 2 2 2" xfId="4871" xr:uid="{29769A97-16DC-441F-B580-11864ACD85EE}"/>
    <cellStyle name="Currency 2 3 5 2 2 2 2" xfId="23443" xr:uid="{42D0207B-219C-49E2-BC7D-2A67D0EB532A}"/>
    <cellStyle name="Currency 2 3 5 2 2 3" xfId="8898" xr:uid="{D20BE275-6D7F-411A-963D-653810A0227B}"/>
    <cellStyle name="Currency 2 3 5 2 2 3 2" xfId="27470" xr:uid="{5FB2A2E8-83BF-4B75-B770-090A8196D972}"/>
    <cellStyle name="Currency 2 3 5 2 2 4" xfId="13368" xr:uid="{64454085-B834-4E9B-A1E7-828E60A844DC}"/>
    <cellStyle name="Currency 2 3 5 2 2 4 2" xfId="31940" xr:uid="{B5039C06-C25C-428F-94A8-A5827CC740FB}"/>
    <cellStyle name="Currency 2 3 5 2 2 5" xfId="16737" xr:uid="{4DF33FC1-B021-4727-B9BC-86022B14B677}"/>
    <cellStyle name="Currency 2 3 5 2 2 5 2" xfId="35309" xr:uid="{3E36C269-BA90-4E18-AA1C-D786F951AD88}"/>
    <cellStyle name="Currency 2 3 5 2 2 6" xfId="20106" xr:uid="{98341A66-C37F-4D83-B2F9-A63783A5606A}"/>
    <cellStyle name="Currency 2 3 5 2 3" xfId="2635" xr:uid="{46389D65-0C79-475B-859B-2CB165CFDEC8}"/>
    <cellStyle name="Currency 2 3 5 2 3 2" xfId="9999" xr:uid="{C9A122A3-993C-44C7-966C-0A53BA55E4EA}"/>
    <cellStyle name="Currency 2 3 5 2 3 2 2" xfId="28571" xr:uid="{9310DA42-336E-471C-A176-D6BB0DA1AA05}"/>
    <cellStyle name="Currency 2 3 5 2 3 3" xfId="14469" xr:uid="{681D708E-C609-4C2A-9829-4C1B3698BF34}"/>
    <cellStyle name="Currency 2 3 5 2 3 3 2" xfId="33041" xr:uid="{39F53517-3B88-4E85-883E-1F5916FE103D}"/>
    <cellStyle name="Currency 2 3 5 2 3 4" xfId="17838" xr:uid="{B759DBF8-3010-462F-B175-67BE07FDCE56}"/>
    <cellStyle name="Currency 2 3 5 2 3 4 2" xfId="36410" xr:uid="{CDE5A849-5869-4480-9654-7F731580F9F1}"/>
    <cellStyle name="Currency 2 3 5 2 3 5" xfId="21207" xr:uid="{EC72A033-73A8-43F8-B431-66874FFBA302}"/>
    <cellStyle name="Currency 2 3 5 2 4" xfId="3770" xr:uid="{C0C204AE-4B8A-4C51-9DB4-9830AF022EA8}"/>
    <cellStyle name="Currency 2 3 5 2 4 2" xfId="22342" xr:uid="{D71A547C-895F-414C-9F81-C2E2489001CC}"/>
    <cellStyle name="Currency 2 3 5 2 5" xfId="7764" xr:uid="{538DA1A3-BE70-4824-9ED5-CAA13F11F2DE}"/>
    <cellStyle name="Currency 2 3 5 2 5 2" xfId="26336" xr:uid="{F3931B20-8E02-4B52-9677-BDAEFEA07039}"/>
    <cellStyle name="Currency 2 3 5 2 6" xfId="11133" xr:uid="{51DE4242-3549-4C04-814B-439E4385F6C9}"/>
    <cellStyle name="Currency 2 3 5 2 6 2" xfId="29705" xr:uid="{112A84C1-481C-4E94-B689-E0F61C884054}"/>
    <cellStyle name="Currency 2 3 5 2 7" xfId="12234" xr:uid="{1E93AA64-0AFB-45C8-95F3-FC7AC438B5BF}"/>
    <cellStyle name="Currency 2 3 5 2 7 2" xfId="30806" xr:uid="{04B4B9D8-1199-41C2-9DDB-57E269222F3D}"/>
    <cellStyle name="Currency 2 3 5 2 8" xfId="15603" xr:uid="{1BBD0ABC-A289-4AF0-AFBD-451D3528CF98}"/>
    <cellStyle name="Currency 2 3 5 2 8 2" xfId="34175" xr:uid="{91741DCA-0314-42C6-BF7B-A3E9C3C01A3C}"/>
    <cellStyle name="Currency 2 3 5 2 9" xfId="18972" xr:uid="{7AC9F686-3A38-4474-BA28-FF2438C74EA1}"/>
    <cellStyle name="Currency 2 3 5 3" xfId="624" xr:uid="{E8AB49D6-34B7-403F-86EF-95075CAFB4B1}"/>
    <cellStyle name="Currency 2 3 5 3 2" xfId="1758" xr:uid="{8ED7A2B3-3D33-4906-A9C5-04BF84CB9691}"/>
    <cellStyle name="Currency 2 3 5 3 2 2" xfId="5095" xr:uid="{6C11F290-8156-4CB6-BF89-8DC1FA8A342B}"/>
    <cellStyle name="Currency 2 3 5 3 2 2 2" xfId="23667" xr:uid="{D809D632-BF69-40BF-8173-07D86332CD6B}"/>
    <cellStyle name="Currency 2 3 5 3 2 3" xfId="9122" xr:uid="{11742C3E-FE8A-433D-AF02-012245E702AD}"/>
    <cellStyle name="Currency 2 3 5 3 2 3 2" xfId="27694" xr:uid="{014B8338-DCB3-4574-B57A-5CCCAEE2B1A9}"/>
    <cellStyle name="Currency 2 3 5 3 2 4" xfId="13592" xr:uid="{C69F3EB9-A143-4215-AF28-E88375D57366}"/>
    <cellStyle name="Currency 2 3 5 3 2 4 2" xfId="32164" xr:uid="{EFF77EA5-0678-4E01-B6E3-9D5ADF0CCC90}"/>
    <cellStyle name="Currency 2 3 5 3 2 5" xfId="16961" xr:uid="{461519AF-B69C-4126-A006-01EFEF6B4607}"/>
    <cellStyle name="Currency 2 3 5 3 2 5 2" xfId="35533" xr:uid="{FF5A7886-7969-451A-AC8D-11378636A14A}"/>
    <cellStyle name="Currency 2 3 5 3 2 6" xfId="20330" xr:uid="{E0C7A88E-8996-4586-9053-1AAFC26C2EC9}"/>
    <cellStyle name="Currency 2 3 5 3 3" xfId="2859" xr:uid="{ADC0544A-A873-4787-AE0D-052A08AEAC61}"/>
    <cellStyle name="Currency 2 3 5 3 3 2" xfId="10223" xr:uid="{3BDE726B-2F01-4C82-9BA4-0137331A1D8D}"/>
    <cellStyle name="Currency 2 3 5 3 3 2 2" xfId="28795" xr:uid="{C70C8953-E62B-400F-A848-C4F7F231D2AB}"/>
    <cellStyle name="Currency 2 3 5 3 3 3" xfId="14693" xr:uid="{EBFFAF58-1E7F-43DF-9A43-C16E8854A692}"/>
    <cellStyle name="Currency 2 3 5 3 3 3 2" xfId="33265" xr:uid="{B7906D6E-3324-4932-9E9D-8FD505BC8024}"/>
    <cellStyle name="Currency 2 3 5 3 3 4" xfId="18062" xr:uid="{7C866FD6-B598-4949-8A40-7AD38187A140}"/>
    <cellStyle name="Currency 2 3 5 3 3 4 2" xfId="36634" xr:uid="{BC05DCEB-CBD8-44DB-A3DD-20F6915D85F4}"/>
    <cellStyle name="Currency 2 3 5 3 3 5" xfId="21431" xr:uid="{556F14F5-CC4A-46EA-9AB2-1CEA3B5E0AC8}"/>
    <cellStyle name="Currency 2 3 5 3 4" xfId="3994" xr:uid="{1EE4FEF4-2411-482E-8710-8C5C4D6D195A}"/>
    <cellStyle name="Currency 2 3 5 3 4 2" xfId="22566" xr:uid="{D55AF701-856C-42A2-9218-C083F7E12172}"/>
    <cellStyle name="Currency 2 3 5 3 5" xfId="7988" xr:uid="{644CD7A6-A55F-4887-BD51-A26563405091}"/>
    <cellStyle name="Currency 2 3 5 3 5 2" xfId="26560" xr:uid="{59653AD7-5163-40E6-BEB3-190A6681DB28}"/>
    <cellStyle name="Currency 2 3 5 3 6" xfId="11357" xr:uid="{0639C07F-CBF5-4480-9BE4-F84A7FA4F176}"/>
    <cellStyle name="Currency 2 3 5 3 6 2" xfId="29929" xr:uid="{33FF30DD-9C31-4E8A-B391-CA59A01D2447}"/>
    <cellStyle name="Currency 2 3 5 3 7" xfId="12458" xr:uid="{E5810E75-ECA1-47DD-9B39-C3E8FDA56503}"/>
    <cellStyle name="Currency 2 3 5 3 7 2" xfId="31030" xr:uid="{4C56A160-BB11-43A0-A04C-332DC67F18AB}"/>
    <cellStyle name="Currency 2 3 5 3 8" xfId="15827" xr:uid="{3D1D8EB5-D764-4B31-82C2-23BFB903B9DA}"/>
    <cellStyle name="Currency 2 3 5 3 8 2" xfId="34399" xr:uid="{1B7123EB-5863-4AF7-9987-8F6F2991B304}"/>
    <cellStyle name="Currency 2 3 5 3 9" xfId="19196" xr:uid="{1E030F34-B4C4-457F-AB03-17BE2F4DA97A}"/>
    <cellStyle name="Currency 2 3 5 4" xfId="880" xr:uid="{4E3495AE-E714-4451-B5E9-B29D4C724123}"/>
    <cellStyle name="Currency 2 3 5 4 2" xfId="2014" xr:uid="{497673CC-B24B-46A6-93F0-2AC3AD9DB147}"/>
    <cellStyle name="Currency 2 3 5 4 2 2" xfId="5351" xr:uid="{A678EBC7-45B9-4291-A4C9-46D13F797E2A}"/>
    <cellStyle name="Currency 2 3 5 4 2 2 2" xfId="23923" xr:uid="{FDCE8ABB-65F3-4121-94E9-F05D30B43B80}"/>
    <cellStyle name="Currency 2 3 5 4 2 3" xfId="9378" xr:uid="{B559C6D0-8710-4205-9475-149D7908F80E}"/>
    <cellStyle name="Currency 2 3 5 4 2 3 2" xfId="27950" xr:uid="{FB1C0CD9-EB48-42AC-A4CA-F911165B4D99}"/>
    <cellStyle name="Currency 2 3 5 4 2 4" xfId="13848" xr:uid="{ABC36C6E-EE71-4A58-A4A7-FF4690F58D3A}"/>
    <cellStyle name="Currency 2 3 5 4 2 4 2" xfId="32420" xr:uid="{4DE3A2B5-04E8-43B0-AA3C-AAF3FBD7DF70}"/>
    <cellStyle name="Currency 2 3 5 4 2 5" xfId="17217" xr:uid="{4ED40448-E9B5-49F5-BBBF-59E851FCE517}"/>
    <cellStyle name="Currency 2 3 5 4 2 5 2" xfId="35789" xr:uid="{9A859F1F-C7F7-4E8A-9594-216D15F1F15A}"/>
    <cellStyle name="Currency 2 3 5 4 2 6" xfId="20586" xr:uid="{5D6C08B0-27E9-4ABB-8F4D-7A9074312989}"/>
    <cellStyle name="Currency 2 3 5 4 3" xfId="3115" xr:uid="{9F929463-357A-4256-B4F6-F5D0451873E1}"/>
    <cellStyle name="Currency 2 3 5 4 3 2" xfId="10479" xr:uid="{F425C982-EA04-4381-BA70-82C29C987052}"/>
    <cellStyle name="Currency 2 3 5 4 3 2 2" xfId="29051" xr:uid="{23EF5A9E-8EB0-4F1C-AC26-DA32D369D6A3}"/>
    <cellStyle name="Currency 2 3 5 4 3 3" xfId="14949" xr:uid="{BC65CF0A-5C74-47FC-A8FF-906605D03268}"/>
    <cellStyle name="Currency 2 3 5 4 3 3 2" xfId="33521" xr:uid="{54BD378F-C327-46F3-BD3D-A10CB84A1135}"/>
    <cellStyle name="Currency 2 3 5 4 3 4" xfId="18318" xr:uid="{2674785F-80DC-4CCB-B445-0B2BB2A9BAE6}"/>
    <cellStyle name="Currency 2 3 5 4 3 4 2" xfId="36890" xr:uid="{56FA6E93-2EF9-479B-A163-C35B106825C3}"/>
    <cellStyle name="Currency 2 3 5 4 3 5" xfId="21687" xr:uid="{46C0893C-E586-4010-A0B3-EFEED729F942}"/>
    <cellStyle name="Currency 2 3 5 4 4" xfId="4250" xr:uid="{1F1A5F37-0D6A-450E-9307-FC1B59369990}"/>
    <cellStyle name="Currency 2 3 5 4 4 2" xfId="22822" xr:uid="{94566598-E473-47FD-9A34-2C0DDB589B32}"/>
    <cellStyle name="Currency 2 3 5 4 5" xfId="8244" xr:uid="{79A34803-EC86-4794-ABD8-145969A415B4}"/>
    <cellStyle name="Currency 2 3 5 4 5 2" xfId="26816" xr:uid="{46314F2A-7602-46C9-876D-DA18EAAB8172}"/>
    <cellStyle name="Currency 2 3 5 4 6" xfId="11613" xr:uid="{7A7B343E-1770-42A4-82A8-2FC6B45AF39A}"/>
    <cellStyle name="Currency 2 3 5 4 6 2" xfId="30185" xr:uid="{6EB04D0B-6382-4338-B154-63F887DA78A4}"/>
    <cellStyle name="Currency 2 3 5 4 7" xfId="12714" xr:uid="{31F87686-4317-4260-9A47-5968CDAF1252}"/>
    <cellStyle name="Currency 2 3 5 4 7 2" xfId="31286" xr:uid="{5779439A-E377-4586-9BD6-418A45F384B1}"/>
    <cellStyle name="Currency 2 3 5 4 8" xfId="16083" xr:uid="{3B7E7073-F0BA-417E-A7ED-9F660C51D9AD}"/>
    <cellStyle name="Currency 2 3 5 4 8 2" xfId="34655" xr:uid="{66EEFC52-030B-4234-BA21-8101589DC5FE}"/>
    <cellStyle name="Currency 2 3 5 4 9" xfId="19452" xr:uid="{6DCB1A93-BA14-46E5-A302-9670C978246F}"/>
    <cellStyle name="Currency 2 3 5 5" xfId="1311" xr:uid="{7A01855F-DEE0-40BB-8E27-3774FEFB4640}"/>
    <cellStyle name="Currency 2 3 5 5 2" xfId="4648" xr:uid="{0FD38255-1253-4274-BFC6-BE1DDC398264}"/>
    <cellStyle name="Currency 2 3 5 5 2 2" xfId="23220" xr:uid="{777DF422-C2F0-4735-97EC-F544C92113AC}"/>
    <cellStyle name="Currency 2 3 5 5 3" xfId="8675" xr:uid="{A59C40E3-B70A-48B9-9786-F1E1183B2C80}"/>
    <cellStyle name="Currency 2 3 5 5 3 2" xfId="27247" xr:uid="{528D9BBF-FBA2-402D-9A15-A70846869CD3}"/>
    <cellStyle name="Currency 2 3 5 5 4" xfId="13145" xr:uid="{95A7797C-D0E8-47A3-A62B-367387F7AB63}"/>
    <cellStyle name="Currency 2 3 5 5 4 2" xfId="31717" xr:uid="{72EC55D3-07EA-4863-BEB3-079089031543}"/>
    <cellStyle name="Currency 2 3 5 5 5" xfId="16514" xr:uid="{1C87311C-84F8-4B81-83E4-960A9B79BF74}"/>
    <cellStyle name="Currency 2 3 5 5 5 2" xfId="35086" xr:uid="{77A6247E-31B8-4D10-A627-5A65FFEB419C}"/>
    <cellStyle name="Currency 2 3 5 5 6" xfId="19883" xr:uid="{8F727DF4-3758-4589-BD74-58F343CAB1F2}"/>
    <cellStyle name="Currency 2 3 5 6" xfId="2412" xr:uid="{165449FD-EEB9-4696-A530-254996D43F42}"/>
    <cellStyle name="Currency 2 3 5 6 2" xfId="9776" xr:uid="{7EE9F0B8-2317-4F3F-917D-8899C16A7ECB}"/>
    <cellStyle name="Currency 2 3 5 6 2 2" xfId="28348" xr:uid="{72C12FF0-D3B6-4ABB-BC6B-E0668451B655}"/>
    <cellStyle name="Currency 2 3 5 6 3" xfId="14246" xr:uid="{E0A44311-80F3-475A-8D38-BCDE9859CAA6}"/>
    <cellStyle name="Currency 2 3 5 6 3 2" xfId="32818" xr:uid="{0FFE121E-4E2D-4D40-8C17-0E06F878D20A}"/>
    <cellStyle name="Currency 2 3 5 6 4" xfId="17615" xr:uid="{C46FF1AA-414E-441C-AA3B-DF1CAA0CD7FC}"/>
    <cellStyle name="Currency 2 3 5 6 4 2" xfId="36187" xr:uid="{08F28D64-8D85-47FE-B253-9C9EA84598DB}"/>
    <cellStyle name="Currency 2 3 5 6 5" xfId="20984" xr:uid="{7B8EF830-0E49-41D2-BCC0-CE6C4DDE97E5}"/>
    <cellStyle name="Currency 2 3 5 7" xfId="3547" xr:uid="{38604FDC-E7E4-40B0-8E78-B651D3F6C5D6}"/>
    <cellStyle name="Currency 2 3 5 7 2" xfId="22119" xr:uid="{094B8094-9B09-4C7E-A684-53D56B3CB133}"/>
    <cellStyle name="Currency 2 3 5 8" xfId="7541" xr:uid="{E31DF400-59A3-4C3C-AE33-92F5E63C445F}"/>
    <cellStyle name="Currency 2 3 5 8 2" xfId="26113" xr:uid="{223674B1-0710-4B41-9D91-C961D221F15A}"/>
    <cellStyle name="Currency 2 3 5 9" xfId="10910" xr:uid="{0E9470C8-FBFD-4058-84A8-B5133790595A}"/>
    <cellStyle name="Currency 2 3 5 9 2" xfId="29482" xr:uid="{35A3EFB8-3B40-43F0-A7B6-6B000F82575F}"/>
    <cellStyle name="Currency 2 3 6" xfId="211" xr:uid="{5FF49512-A03A-4E6F-9294-651D4191172E}"/>
    <cellStyle name="Currency 2 3 6 10" xfId="12045" xr:uid="{5AADDFDF-2486-465F-B7A4-39725503DD2F}"/>
    <cellStyle name="Currency 2 3 6 10 2" xfId="30617" xr:uid="{994089AD-3CB3-4042-8BEF-B752D7B78AFC}"/>
    <cellStyle name="Currency 2 3 6 11" xfId="15414" xr:uid="{FCA066B0-3AC6-4F8F-B494-4AEBE70751C1}"/>
    <cellStyle name="Currency 2 3 6 11 2" xfId="33986" xr:uid="{64E3D431-EDA0-4672-BC09-A9B18621E34C}"/>
    <cellStyle name="Currency 2 3 6 12" xfId="18783" xr:uid="{9FDD7506-4443-44FE-A0F9-FBF3408C6307}"/>
    <cellStyle name="Currency 2 3 6 2" xfId="434" xr:uid="{0C6686F3-8755-45F9-BFB5-2672EDD0750D}"/>
    <cellStyle name="Currency 2 3 6 2 2" xfId="1568" xr:uid="{1FE227F2-64E3-469D-BE45-D5D8073E7001}"/>
    <cellStyle name="Currency 2 3 6 2 2 2" xfId="4905" xr:uid="{28CAF383-32CD-4705-82E3-153DC6D6FC6F}"/>
    <cellStyle name="Currency 2 3 6 2 2 2 2" xfId="23477" xr:uid="{9A9C8FF8-44D9-472C-987F-003BAD8A8060}"/>
    <cellStyle name="Currency 2 3 6 2 2 3" xfId="8932" xr:uid="{C061AF35-9411-4279-94D3-BEF19B6A7032}"/>
    <cellStyle name="Currency 2 3 6 2 2 3 2" xfId="27504" xr:uid="{3EEA003A-643C-4A43-88E6-E581D49A975D}"/>
    <cellStyle name="Currency 2 3 6 2 2 4" xfId="13402" xr:uid="{DF3F4688-E1FF-46EF-8A98-BB188DA6CB00}"/>
    <cellStyle name="Currency 2 3 6 2 2 4 2" xfId="31974" xr:uid="{1411AB4A-CC17-4AE8-8FDE-15DEB5C8B8A6}"/>
    <cellStyle name="Currency 2 3 6 2 2 5" xfId="16771" xr:uid="{B1F2B353-1454-43BC-AA90-977768EA3CAA}"/>
    <cellStyle name="Currency 2 3 6 2 2 5 2" xfId="35343" xr:uid="{52888FC7-0EFE-4B7F-AE3F-D90E7681C9FC}"/>
    <cellStyle name="Currency 2 3 6 2 2 6" xfId="20140" xr:uid="{7D73D544-79A3-411F-B5E7-AAB9E75B1C73}"/>
    <cellStyle name="Currency 2 3 6 2 3" xfId="2669" xr:uid="{5C31CD7B-4515-4622-82F6-486901AE59BC}"/>
    <cellStyle name="Currency 2 3 6 2 3 2" xfId="10033" xr:uid="{536E0494-2ED3-499A-9D9B-CC9874033FA3}"/>
    <cellStyle name="Currency 2 3 6 2 3 2 2" xfId="28605" xr:uid="{87C122F5-3C54-4708-80A9-F47685CE6DD3}"/>
    <cellStyle name="Currency 2 3 6 2 3 3" xfId="14503" xr:uid="{3F719BA9-A8F1-4B03-BD51-6057DEB3FED3}"/>
    <cellStyle name="Currency 2 3 6 2 3 3 2" xfId="33075" xr:uid="{95003D19-CA94-49E8-A139-CE944FCA4F9C}"/>
    <cellStyle name="Currency 2 3 6 2 3 4" xfId="17872" xr:uid="{103DEB58-EE10-4226-84E1-65497AB7DEF4}"/>
    <cellStyle name="Currency 2 3 6 2 3 4 2" xfId="36444" xr:uid="{27521F41-75F0-46F3-B8CA-C60ABD06579D}"/>
    <cellStyle name="Currency 2 3 6 2 3 5" xfId="21241" xr:uid="{C7CC6D6B-3445-4DA0-8E6A-C09A72658B6C}"/>
    <cellStyle name="Currency 2 3 6 2 4" xfId="3804" xr:uid="{E981A77B-2791-4A7C-8D79-862AD08E06A4}"/>
    <cellStyle name="Currency 2 3 6 2 4 2" xfId="22376" xr:uid="{F907B065-BAAA-4E77-9731-0BC11AA2C589}"/>
    <cellStyle name="Currency 2 3 6 2 5" xfId="7798" xr:uid="{E5744FA0-8B76-4240-BBDB-DEF5539DC062}"/>
    <cellStyle name="Currency 2 3 6 2 5 2" xfId="26370" xr:uid="{7959D8C3-12BC-41B0-A87D-93EAFABCCA64}"/>
    <cellStyle name="Currency 2 3 6 2 6" xfId="11167" xr:uid="{4587CD4B-9569-4EFB-973D-8D65C2452CE7}"/>
    <cellStyle name="Currency 2 3 6 2 6 2" xfId="29739" xr:uid="{3A1AC059-A8B5-48AF-8B0F-E230AAE219C2}"/>
    <cellStyle name="Currency 2 3 6 2 7" xfId="12268" xr:uid="{9BE22D05-7878-4501-8E58-DD14B7505D3F}"/>
    <cellStyle name="Currency 2 3 6 2 7 2" xfId="30840" xr:uid="{E0BD1E93-C0BC-49CC-BD8D-55D1FD29E79D}"/>
    <cellStyle name="Currency 2 3 6 2 8" xfId="15637" xr:uid="{6EAA7735-9A0B-4946-891A-BEB40B4E8D2D}"/>
    <cellStyle name="Currency 2 3 6 2 8 2" xfId="34209" xr:uid="{AE06A888-6A70-4E70-9B1C-ACC1B399E72E}"/>
    <cellStyle name="Currency 2 3 6 2 9" xfId="19006" xr:uid="{C6099E53-0B45-45CA-BAA7-4A310E743F4E}"/>
    <cellStyle name="Currency 2 3 6 3" xfId="658" xr:uid="{9453204D-36ED-430F-A891-F44CEDAD9AD7}"/>
    <cellStyle name="Currency 2 3 6 3 2" xfId="1792" xr:uid="{2EBD2767-9F17-4AD6-B733-00800B54A13E}"/>
    <cellStyle name="Currency 2 3 6 3 2 2" xfId="5129" xr:uid="{EFFD1B08-AE77-46DF-9493-895A5C5B9658}"/>
    <cellStyle name="Currency 2 3 6 3 2 2 2" xfId="23701" xr:uid="{770ADC0E-7B68-4BC9-B377-378C338A8F77}"/>
    <cellStyle name="Currency 2 3 6 3 2 3" xfId="9156" xr:uid="{3E15FF85-43EF-411D-8D15-64A0B1B1ECAC}"/>
    <cellStyle name="Currency 2 3 6 3 2 3 2" xfId="27728" xr:uid="{F1343D06-5CCD-4DE0-99CF-8ED9352A2C53}"/>
    <cellStyle name="Currency 2 3 6 3 2 4" xfId="13626" xr:uid="{282BB33C-8BF8-4BCE-8065-B296C61DF169}"/>
    <cellStyle name="Currency 2 3 6 3 2 4 2" xfId="32198" xr:uid="{BA8EA097-02FA-48A5-83E7-BB0B6E2F2E68}"/>
    <cellStyle name="Currency 2 3 6 3 2 5" xfId="16995" xr:uid="{004A3F9B-F45C-4F4C-9BC6-04011A535900}"/>
    <cellStyle name="Currency 2 3 6 3 2 5 2" xfId="35567" xr:uid="{E95AAE54-0845-45F7-9B70-159D99C61451}"/>
    <cellStyle name="Currency 2 3 6 3 2 6" xfId="20364" xr:uid="{CF8B4C59-7D7F-4E70-8586-B694A529AE81}"/>
    <cellStyle name="Currency 2 3 6 3 3" xfId="2893" xr:uid="{CD88BA08-D553-4937-93E2-A8628403CA22}"/>
    <cellStyle name="Currency 2 3 6 3 3 2" xfId="10257" xr:uid="{BEE705CC-464F-418B-B93A-82DE30AE2F88}"/>
    <cellStyle name="Currency 2 3 6 3 3 2 2" xfId="28829" xr:uid="{B47A71FA-43EF-4C38-A075-4CD6F555FFF5}"/>
    <cellStyle name="Currency 2 3 6 3 3 3" xfId="14727" xr:uid="{7AA2FD4D-0D03-4050-AAE9-40D6E9ED2F16}"/>
    <cellStyle name="Currency 2 3 6 3 3 3 2" xfId="33299" xr:uid="{125B4832-FEB2-4633-B65A-00A6A779C860}"/>
    <cellStyle name="Currency 2 3 6 3 3 4" xfId="18096" xr:uid="{E76717EF-BC41-4444-BDB2-6DFE2BCA8883}"/>
    <cellStyle name="Currency 2 3 6 3 3 4 2" xfId="36668" xr:uid="{0B15B302-8A5A-4DE6-93DF-A65B030BEB41}"/>
    <cellStyle name="Currency 2 3 6 3 3 5" xfId="21465" xr:uid="{B1B38DFA-E6E4-41F2-B1F2-1C321D30C11A}"/>
    <cellStyle name="Currency 2 3 6 3 4" xfId="4028" xr:uid="{F71BF07F-F483-43AC-8DEF-F6682E28A948}"/>
    <cellStyle name="Currency 2 3 6 3 4 2" xfId="22600" xr:uid="{801D15BF-C8AB-4D43-A338-B6AFE6E879F2}"/>
    <cellStyle name="Currency 2 3 6 3 5" xfId="8022" xr:uid="{F81EF16E-D0A7-4450-9C55-FCA4C762379A}"/>
    <cellStyle name="Currency 2 3 6 3 5 2" xfId="26594" xr:uid="{56805CE8-9607-42EF-A88B-0F22F9EB96E6}"/>
    <cellStyle name="Currency 2 3 6 3 6" xfId="11391" xr:uid="{C4B95856-4E6D-48B5-A56C-B27CB30FC9C2}"/>
    <cellStyle name="Currency 2 3 6 3 6 2" xfId="29963" xr:uid="{40C7CD9E-2D91-49BF-A520-8A517978FFF3}"/>
    <cellStyle name="Currency 2 3 6 3 7" xfId="12492" xr:uid="{C5FA73E2-2AEC-42F1-AAF8-AE3C70718711}"/>
    <cellStyle name="Currency 2 3 6 3 7 2" xfId="31064" xr:uid="{FB9BDBA6-0D6E-47FE-9BC8-F62FA346F5CB}"/>
    <cellStyle name="Currency 2 3 6 3 8" xfId="15861" xr:uid="{75419938-B7D2-4DD8-89D5-38294DC4D475}"/>
    <cellStyle name="Currency 2 3 6 3 8 2" xfId="34433" xr:uid="{B62BEEE4-3F07-4C60-817E-F910B704BE26}"/>
    <cellStyle name="Currency 2 3 6 3 9" xfId="19230" xr:uid="{F45314C1-187C-4F6A-AFDF-EED75D3A3ADF}"/>
    <cellStyle name="Currency 2 3 6 4" xfId="914" xr:uid="{670E2947-1907-4970-9F3D-7601641B7AAC}"/>
    <cellStyle name="Currency 2 3 6 4 2" xfId="2048" xr:uid="{333E4D41-9F89-471B-B55B-4932EA738B6B}"/>
    <cellStyle name="Currency 2 3 6 4 2 2" xfId="5385" xr:uid="{1A0DFD1A-823E-4A45-9689-007FE4696617}"/>
    <cellStyle name="Currency 2 3 6 4 2 2 2" xfId="23957" xr:uid="{99E12883-8ADC-414C-887B-312794F1B4B2}"/>
    <cellStyle name="Currency 2 3 6 4 2 3" xfId="9412" xr:uid="{521D2C5D-8769-435C-8868-B3AA0568A8BE}"/>
    <cellStyle name="Currency 2 3 6 4 2 3 2" xfId="27984" xr:uid="{4080CE57-A271-4E65-B802-466755B73E23}"/>
    <cellStyle name="Currency 2 3 6 4 2 4" xfId="13882" xr:uid="{0FF6F217-5B13-476B-A939-92B1D45989F6}"/>
    <cellStyle name="Currency 2 3 6 4 2 4 2" xfId="32454" xr:uid="{3E985B53-6BF4-4E6D-9DB6-343A48C99FB6}"/>
    <cellStyle name="Currency 2 3 6 4 2 5" xfId="17251" xr:uid="{FE00AC70-A270-4D91-9617-EA84CE60D1BA}"/>
    <cellStyle name="Currency 2 3 6 4 2 5 2" xfId="35823" xr:uid="{3A666779-2B80-4960-900A-42A14A27919D}"/>
    <cellStyle name="Currency 2 3 6 4 2 6" xfId="20620" xr:uid="{33BE2132-C12A-4ECE-88F3-7D8E96E05F82}"/>
    <cellStyle name="Currency 2 3 6 4 3" xfId="3149" xr:uid="{639CE2EF-4255-4122-B530-62BBE5991297}"/>
    <cellStyle name="Currency 2 3 6 4 3 2" xfId="10513" xr:uid="{B46BE1F7-D646-46A9-9993-8BD22EE5488B}"/>
    <cellStyle name="Currency 2 3 6 4 3 2 2" xfId="29085" xr:uid="{A73FF020-7807-470C-A917-A40F8ADC1424}"/>
    <cellStyle name="Currency 2 3 6 4 3 3" xfId="14983" xr:uid="{2F3AF2CA-3392-4334-8706-8AC27437D62B}"/>
    <cellStyle name="Currency 2 3 6 4 3 3 2" xfId="33555" xr:uid="{C24893DF-FB10-45FC-89DC-6A1C42CA976E}"/>
    <cellStyle name="Currency 2 3 6 4 3 4" xfId="18352" xr:uid="{EA967C6C-A5CE-4132-8286-D96FDD440129}"/>
    <cellStyle name="Currency 2 3 6 4 3 4 2" xfId="36924" xr:uid="{2D446AA1-62F9-4330-9BF3-5CA68541068D}"/>
    <cellStyle name="Currency 2 3 6 4 3 5" xfId="21721" xr:uid="{0A305C15-7458-4B22-9279-A862031D1ABF}"/>
    <cellStyle name="Currency 2 3 6 4 4" xfId="4284" xr:uid="{EE79E67A-9E32-44B0-AEAA-6081D1AF1337}"/>
    <cellStyle name="Currency 2 3 6 4 4 2" xfId="22856" xr:uid="{66B2FE34-BD15-4910-BF31-E76EA9C09099}"/>
    <cellStyle name="Currency 2 3 6 4 5" xfId="8278" xr:uid="{0975D29D-69C2-440B-B21C-2B1DC30AD6B7}"/>
    <cellStyle name="Currency 2 3 6 4 5 2" xfId="26850" xr:uid="{4161BB1F-A482-4A3F-BCE4-B4ABE270AF9B}"/>
    <cellStyle name="Currency 2 3 6 4 6" xfId="11647" xr:uid="{E56E145B-E30A-4A2C-A9B3-07AC4A33B67E}"/>
    <cellStyle name="Currency 2 3 6 4 6 2" xfId="30219" xr:uid="{321C2C06-33E8-4570-92BD-8FFC10FA1312}"/>
    <cellStyle name="Currency 2 3 6 4 7" xfId="12748" xr:uid="{0D00F4B5-F646-482D-A8ED-4F608F7139B8}"/>
    <cellStyle name="Currency 2 3 6 4 7 2" xfId="31320" xr:uid="{7ABB0B74-CBEA-49A5-A6B4-AF7FF9FB3CAB}"/>
    <cellStyle name="Currency 2 3 6 4 8" xfId="16117" xr:uid="{515423A7-1443-4C21-AABB-1D31DA65FEE6}"/>
    <cellStyle name="Currency 2 3 6 4 8 2" xfId="34689" xr:uid="{5065E697-FAB1-4B62-AA21-C1CC7D342D32}"/>
    <cellStyle name="Currency 2 3 6 4 9" xfId="19486" xr:uid="{A5D48A20-1CFA-4A69-A45D-C28BB4B46BCF}"/>
    <cellStyle name="Currency 2 3 6 5" xfId="1345" xr:uid="{BE086D6E-20E4-4571-B350-9762239AFC49}"/>
    <cellStyle name="Currency 2 3 6 5 2" xfId="4682" xr:uid="{11B35604-7894-4577-A4E0-7364FB6D98FE}"/>
    <cellStyle name="Currency 2 3 6 5 2 2" xfId="23254" xr:uid="{F23A8040-2378-465A-B305-1DA0AE51F5A9}"/>
    <cellStyle name="Currency 2 3 6 5 3" xfId="8709" xr:uid="{E0082630-A5CC-4B73-829D-48BE2155A239}"/>
    <cellStyle name="Currency 2 3 6 5 3 2" xfId="27281" xr:uid="{98751067-3DD9-46B2-A1A0-AC629F6E3559}"/>
    <cellStyle name="Currency 2 3 6 5 4" xfId="13179" xr:uid="{274808E5-8BCE-4C3B-9990-7F1D661155AD}"/>
    <cellStyle name="Currency 2 3 6 5 4 2" xfId="31751" xr:uid="{DF98233A-CC3B-46CF-A47C-04521E72D25B}"/>
    <cellStyle name="Currency 2 3 6 5 5" xfId="16548" xr:uid="{396E7817-B867-478E-83CD-E74DDC5811AE}"/>
    <cellStyle name="Currency 2 3 6 5 5 2" xfId="35120" xr:uid="{283FFFBF-80CD-42C8-AC29-1BBE3925B628}"/>
    <cellStyle name="Currency 2 3 6 5 6" xfId="19917" xr:uid="{08193FF1-7F7F-4503-9AAD-5E40B86E9613}"/>
    <cellStyle name="Currency 2 3 6 6" xfId="2446" xr:uid="{BC6E85B3-9053-49DD-8095-36A46AAE7D9E}"/>
    <cellStyle name="Currency 2 3 6 6 2" xfId="9810" xr:uid="{31866B51-464C-4F43-BABD-4210921EBC76}"/>
    <cellStyle name="Currency 2 3 6 6 2 2" xfId="28382" xr:uid="{2030C741-E809-4B1E-A899-7021CE1E8F9C}"/>
    <cellStyle name="Currency 2 3 6 6 3" xfId="14280" xr:uid="{D2013B7A-87D7-49C7-B698-3A53A54D7F46}"/>
    <cellStyle name="Currency 2 3 6 6 3 2" xfId="32852" xr:uid="{97D2ADB9-825C-451E-9C12-BF09C26761ED}"/>
    <cellStyle name="Currency 2 3 6 6 4" xfId="17649" xr:uid="{C7C97B50-0062-4BC7-869F-0F8BB4F2C9E8}"/>
    <cellStyle name="Currency 2 3 6 6 4 2" xfId="36221" xr:uid="{CD2C9AC4-6FC0-46B9-80CD-40BFB4F53B66}"/>
    <cellStyle name="Currency 2 3 6 6 5" xfId="21018" xr:uid="{90AB3AA8-3AB0-4085-B7F1-8AB20D4EBC0C}"/>
    <cellStyle name="Currency 2 3 6 7" xfId="3581" xr:uid="{7B6A35B2-2278-40EA-B8E0-47B82AEE3A3E}"/>
    <cellStyle name="Currency 2 3 6 7 2" xfId="22153" xr:uid="{7E910BEC-ADEB-4358-89A4-51229ACCC9C4}"/>
    <cellStyle name="Currency 2 3 6 8" xfId="7575" xr:uid="{30B392A5-A1F3-4533-8245-75B0B7DCEE54}"/>
    <cellStyle name="Currency 2 3 6 8 2" xfId="26147" xr:uid="{39C99431-0DB4-4A52-9DBE-C770E25F4A6C}"/>
    <cellStyle name="Currency 2 3 6 9" xfId="10944" xr:uid="{708743A6-E54D-4BD1-9C59-3062945C241A}"/>
    <cellStyle name="Currency 2 3 6 9 2" xfId="29516" xr:uid="{74DBABC8-E526-4672-B2F7-5BE41BEA0781}"/>
    <cellStyle name="Currency 2 3 7" xfId="244" xr:uid="{8A1D0DFB-F3A8-4154-AD99-1B627E3CC5ED}"/>
    <cellStyle name="Currency 2 3 7 2" xfId="1378" xr:uid="{13F9749B-DABC-45B2-B9F8-5038E9316A0A}"/>
    <cellStyle name="Currency 2 3 7 2 2" xfId="4715" xr:uid="{5A7A191F-B5E8-4884-A7D4-515734B744E1}"/>
    <cellStyle name="Currency 2 3 7 2 2 2" xfId="23287" xr:uid="{BDF19219-0B84-4CB6-AA9A-AA4798749A60}"/>
    <cellStyle name="Currency 2 3 7 2 3" xfId="8742" xr:uid="{FF04B4FE-9273-4D02-86B0-B51FA4D80367}"/>
    <cellStyle name="Currency 2 3 7 2 3 2" xfId="27314" xr:uid="{711F2E31-38D2-4054-A769-6FC0098C1C7D}"/>
    <cellStyle name="Currency 2 3 7 2 4" xfId="13212" xr:uid="{3D21A08C-1692-4558-81FB-0E2EFCF690D0}"/>
    <cellStyle name="Currency 2 3 7 2 4 2" xfId="31784" xr:uid="{5776284B-10E9-432F-9547-0F0469A028C9}"/>
    <cellStyle name="Currency 2 3 7 2 5" xfId="16581" xr:uid="{753D7E46-91BA-4D5A-AFD3-428ED01CF7E2}"/>
    <cellStyle name="Currency 2 3 7 2 5 2" xfId="35153" xr:uid="{A4B46EB9-7362-4233-936B-E4BC3822548A}"/>
    <cellStyle name="Currency 2 3 7 2 6" xfId="19950" xr:uid="{0F97E9F6-93AD-4BEB-8E62-42482207746B}"/>
    <cellStyle name="Currency 2 3 7 3" xfId="2479" xr:uid="{81FE4773-59A6-4D17-9ACC-5089F24107A8}"/>
    <cellStyle name="Currency 2 3 7 3 2" xfId="9843" xr:uid="{A27FF73D-0BEA-4B14-879C-7754B89AC79C}"/>
    <cellStyle name="Currency 2 3 7 3 2 2" xfId="28415" xr:uid="{6F3793C0-7CB1-4E8B-B7D3-8126333BCAC9}"/>
    <cellStyle name="Currency 2 3 7 3 3" xfId="14313" xr:uid="{99614585-37FE-4FDA-86FF-AB0915133B32}"/>
    <cellStyle name="Currency 2 3 7 3 3 2" xfId="32885" xr:uid="{D557DCD4-4B1D-4B29-8013-742F7A06503C}"/>
    <cellStyle name="Currency 2 3 7 3 4" xfId="17682" xr:uid="{2AD71AB8-2849-4528-9228-F51F03293560}"/>
    <cellStyle name="Currency 2 3 7 3 4 2" xfId="36254" xr:uid="{1E40AFBE-021C-4E05-82B0-22970559F36B}"/>
    <cellStyle name="Currency 2 3 7 3 5" xfId="21051" xr:uid="{1A7243B8-6FBB-4DC2-BAEA-4B4A75327591}"/>
    <cellStyle name="Currency 2 3 7 4" xfId="3614" xr:uid="{74B8DDF5-EC31-4B07-92D3-47BC2401862D}"/>
    <cellStyle name="Currency 2 3 7 4 2" xfId="22186" xr:uid="{5FC9AA20-7F54-4BCB-9CDF-1775CD7636D7}"/>
    <cellStyle name="Currency 2 3 7 5" xfId="7608" xr:uid="{F8906547-44D1-4D1F-B389-2DEE86D5BC9B}"/>
    <cellStyle name="Currency 2 3 7 5 2" xfId="26180" xr:uid="{CB95FB1B-0C54-4152-9BD3-40F03A08E1FE}"/>
    <cellStyle name="Currency 2 3 7 6" xfId="10977" xr:uid="{9C3E7818-A268-4159-A082-302607AFC9B8}"/>
    <cellStyle name="Currency 2 3 7 6 2" xfId="29549" xr:uid="{B36A5804-73C7-4CA3-9858-DAFDA7BF8995}"/>
    <cellStyle name="Currency 2 3 7 7" xfId="12078" xr:uid="{B5CCABC2-19EB-4FAB-B52F-5198242DED03}"/>
    <cellStyle name="Currency 2 3 7 7 2" xfId="30650" xr:uid="{4BC5BC26-CC64-4E44-AE56-C5F28AECACFA}"/>
    <cellStyle name="Currency 2 3 7 8" xfId="15447" xr:uid="{17BE367B-5E4F-40EF-9DEB-CBD3E52AE184}"/>
    <cellStyle name="Currency 2 3 7 8 2" xfId="34019" xr:uid="{F9220A20-C683-4710-953A-8AC3570BB288}"/>
    <cellStyle name="Currency 2 3 7 9" xfId="18816" xr:uid="{43C799B6-A136-4CCB-A94C-68B8F6944D28}"/>
    <cellStyle name="Currency 2 3 8" xfId="468" xr:uid="{F034A45B-0F23-4B06-B3E9-B6A5400B9A39}"/>
    <cellStyle name="Currency 2 3 8 2" xfId="1602" xr:uid="{7477B16F-5C9F-448C-AC7F-3801207DCBC3}"/>
    <cellStyle name="Currency 2 3 8 2 2" xfId="4939" xr:uid="{B9C9D64F-1DD7-49A8-BF10-4AAE6C13DF77}"/>
    <cellStyle name="Currency 2 3 8 2 2 2" xfId="23511" xr:uid="{ECBC849C-2FDE-4D32-AF89-94DF7241A1C4}"/>
    <cellStyle name="Currency 2 3 8 2 3" xfId="8966" xr:uid="{19233369-3606-4300-A793-84069E59EB8C}"/>
    <cellStyle name="Currency 2 3 8 2 3 2" xfId="27538" xr:uid="{298A0D20-1517-4465-B213-9C66D9F43731}"/>
    <cellStyle name="Currency 2 3 8 2 4" xfId="13436" xr:uid="{C01E85B1-AD4A-41BB-A5A2-531666E0BBEF}"/>
    <cellStyle name="Currency 2 3 8 2 4 2" xfId="32008" xr:uid="{44CA472E-C19C-4E7E-B168-22D7E82737F0}"/>
    <cellStyle name="Currency 2 3 8 2 5" xfId="16805" xr:uid="{92B17C37-DAB8-42A3-B49D-718117994515}"/>
    <cellStyle name="Currency 2 3 8 2 5 2" xfId="35377" xr:uid="{E1AD9EEF-A32F-41DC-B633-3F9DC05C5F26}"/>
    <cellStyle name="Currency 2 3 8 2 6" xfId="20174" xr:uid="{787AFB20-624C-4739-A064-77EFB85B7F93}"/>
    <cellStyle name="Currency 2 3 8 3" xfId="2703" xr:uid="{AC3489CF-0301-4CB6-A5D8-6B1EB8D4878D}"/>
    <cellStyle name="Currency 2 3 8 3 2" xfId="10067" xr:uid="{E727940E-CE66-4F61-9407-DA396888F347}"/>
    <cellStyle name="Currency 2 3 8 3 2 2" xfId="28639" xr:uid="{2307C4D4-860A-4C19-95EC-A8E0CC610872}"/>
    <cellStyle name="Currency 2 3 8 3 3" xfId="14537" xr:uid="{E54E935F-5465-47AF-97C1-D539E5D78100}"/>
    <cellStyle name="Currency 2 3 8 3 3 2" xfId="33109" xr:uid="{E6FF53BD-897F-49E4-884D-A4788AEBF834}"/>
    <cellStyle name="Currency 2 3 8 3 4" xfId="17906" xr:uid="{89EB92BD-27CD-44E6-BA00-4F684C4F826A}"/>
    <cellStyle name="Currency 2 3 8 3 4 2" xfId="36478" xr:uid="{79787536-4A90-4EE9-BAA9-F1C1B5C56BBE}"/>
    <cellStyle name="Currency 2 3 8 3 5" xfId="21275" xr:uid="{9F81CE84-F511-48CC-A0F5-79BA5D4280F5}"/>
    <cellStyle name="Currency 2 3 8 4" xfId="3838" xr:uid="{509C9038-F1EB-47A4-B2A6-3B9EE8895992}"/>
    <cellStyle name="Currency 2 3 8 4 2" xfId="22410" xr:uid="{D40B0977-9421-4BD9-8DD5-3A9AE38470B7}"/>
    <cellStyle name="Currency 2 3 8 5" xfId="7832" xr:uid="{25D76011-B1F0-46E9-866C-50BE659D67B8}"/>
    <cellStyle name="Currency 2 3 8 5 2" xfId="26404" xr:uid="{DA7F8E4C-C3D8-4497-809F-CE2D0A14405C}"/>
    <cellStyle name="Currency 2 3 8 6" xfId="11201" xr:uid="{BBEE1E69-60BB-4ADB-AFA1-3612CAE190F5}"/>
    <cellStyle name="Currency 2 3 8 6 2" xfId="29773" xr:uid="{5CBE3B2E-57DE-4702-8C01-4551C624EC43}"/>
    <cellStyle name="Currency 2 3 8 7" xfId="12302" xr:uid="{734291AE-AC20-4247-9434-DCA121095A94}"/>
    <cellStyle name="Currency 2 3 8 7 2" xfId="30874" xr:uid="{BDBAE81F-330C-4271-BFCC-94B63FC9FCB5}"/>
    <cellStyle name="Currency 2 3 8 8" xfId="15671" xr:uid="{951808CE-569B-4884-8EE9-7A90B2FD31B4}"/>
    <cellStyle name="Currency 2 3 8 8 2" xfId="34243" xr:uid="{CE2B13DA-2A22-408D-B9C0-DC588E7C3092}"/>
    <cellStyle name="Currency 2 3 8 9" xfId="19040" xr:uid="{5B9D8FEF-BF4E-4D71-B111-C99C89BFEDB9}"/>
    <cellStyle name="Currency 2 3 9" xfId="691" xr:uid="{DF2DE894-29C7-47FB-AA8F-8AC0E4F24759}"/>
    <cellStyle name="Currency 2 3 9 2" xfId="1825" xr:uid="{A81625B3-C5AB-4BA0-A243-C4E7BDE03E53}"/>
    <cellStyle name="Currency 2 3 9 2 2" xfId="5162" xr:uid="{2077F5D7-06D6-428E-95D6-5F13257120A6}"/>
    <cellStyle name="Currency 2 3 9 2 2 2" xfId="23734" xr:uid="{23BE9E22-9EAC-4AD4-ADA7-DB029766BC84}"/>
    <cellStyle name="Currency 2 3 9 2 3" xfId="9189" xr:uid="{D068B98C-464A-4C9C-BB51-04BCF59B605F}"/>
    <cellStyle name="Currency 2 3 9 2 3 2" xfId="27761" xr:uid="{088D87F9-28B5-42D2-9778-FBA2B014BA9A}"/>
    <cellStyle name="Currency 2 3 9 2 4" xfId="13659" xr:uid="{67904C0C-9884-4513-A977-6E8A5B1A2CE8}"/>
    <cellStyle name="Currency 2 3 9 2 4 2" xfId="32231" xr:uid="{95D8FE1B-091D-484C-BCBA-5C19790B1F1D}"/>
    <cellStyle name="Currency 2 3 9 2 5" xfId="17028" xr:uid="{80899776-E6AB-41F7-8F83-EAB82400C0EF}"/>
    <cellStyle name="Currency 2 3 9 2 5 2" xfId="35600" xr:uid="{43FB83BB-1735-426B-A910-6895B8B542F2}"/>
    <cellStyle name="Currency 2 3 9 2 6" xfId="20397" xr:uid="{6AD8C098-E3BE-4F9E-95A5-FD63287DB678}"/>
    <cellStyle name="Currency 2 3 9 3" xfId="2926" xr:uid="{BDE95429-2BA6-4211-B409-C71AC690E0AC}"/>
    <cellStyle name="Currency 2 3 9 3 2" xfId="10290" xr:uid="{1A4FCA5B-7638-4CB5-B01B-FA77BBB92DF5}"/>
    <cellStyle name="Currency 2 3 9 3 2 2" xfId="28862" xr:uid="{91CDC353-97F0-4E67-9708-532C31664DBD}"/>
    <cellStyle name="Currency 2 3 9 3 3" xfId="14760" xr:uid="{D417736E-70E3-49B2-BFD2-2986C99B6C96}"/>
    <cellStyle name="Currency 2 3 9 3 3 2" xfId="33332" xr:uid="{D7378ECB-5494-4C1B-BDA8-3B3F7CBC199C}"/>
    <cellStyle name="Currency 2 3 9 3 4" xfId="18129" xr:uid="{8D5244D0-3CF4-498D-B263-73955BC135C9}"/>
    <cellStyle name="Currency 2 3 9 3 4 2" xfId="36701" xr:uid="{7886FC62-E788-4DC5-B210-D30666F0D7E4}"/>
    <cellStyle name="Currency 2 3 9 3 5" xfId="21498" xr:uid="{3DE622EA-8E8F-4092-A420-D1FCD944606D}"/>
    <cellStyle name="Currency 2 3 9 4" xfId="4061" xr:uid="{7AF0FAFB-5802-49D5-A786-848E3527E9F5}"/>
    <cellStyle name="Currency 2 3 9 4 2" xfId="22633" xr:uid="{9DD8BD49-7A22-4EF1-A154-5C909349C367}"/>
    <cellStyle name="Currency 2 3 9 5" xfId="8055" xr:uid="{98479063-45B5-4C5C-AA12-520C838447E0}"/>
    <cellStyle name="Currency 2 3 9 5 2" xfId="26627" xr:uid="{86E9EA4C-BE48-4393-BB7D-8BC810C8E0D3}"/>
    <cellStyle name="Currency 2 3 9 6" xfId="11424" xr:uid="{037A737D-26E5-43CE-82FC-9A5BD3152247}"/>
    <cellStyle name="Currency 2 3 9 6 2" xfId="29996" xr:uid="{CC3C49EC-1DD0-4064-B4F1-98A9A7B16103}"/>
    <cellStyle name="Currency 2 3 9 7" xfId="12525" xr:uid="{F9FF5E28-7240-45C8-82F1-D85C257AF248}"/>
    <cellStyle name="Currency 2 3 9 7 2" xfId="31097" xr:uid="{619200BC-690E-4136-B429-7E5B2BE53401}"/>
    <cellStyle name="Currency 2 3 9 8" xfId="15894" xr:uid="{5D1132F7-31C7-478F-AC6C-779F6A7D35E5}"/>
    <cellStyle name="Currency 2 3 9 8 2" xfId="34466" xr:uid="{9731CC40-6892-43B8-8C09-6364C2EFBF5E}"/>
    <cellStyle name="Currency 2 3 9 9" xfId="19263" xr:uid="{8F639E0C-C464-4C7E-A14D-4DFCD3CD86D8}"/>
    <cellStyle name="Currency 2 4" xfId="38" xr:uid="{8A746B2F-E0F8-4F66-896E-6B596485225B}"/>
    <cellStyle name="Currency 2 4 10" xfId="11872" xr:uid="{4508A285-92B9-482E-A554-4251433D6121}"/>
    <cellStyle name="Currency 2 4 10 2" xfId="30444" xr:uid="{2FEEB5B5-E6C1-44F9-913C-FFE6D50D98AB}"/>
    <cellStyle name="Currency 2 4 11" xfId="15241" xr:uid="{FD6E6551-EC00-4D9C-B53A-B8686661D0D4}"/>
    <cellStyle name="Currency 2 4 11 2" xfId="33813" xr:uid="{1A080C5B-5433-42BC-B205-37D61E98869D}"/>
    <cellStyle name="Currency 2 4 12" xfId="18610" xr:uid="{60FF6317-15DF-4D21-845F-9255BE7A92E1}"/>
    <cellStyle name="Currency 2 4 2" xfId="261" xr:uid="{FB58F488-40F5-47ED-9706-D9D530560478}"/>
    <cellStyle name="Currency 2 4 2 2" xfId="1395" xr:uid="{D2129E6D-D3D4-4E1F-A157-C36416C54014}"/>
    <cellStyle name="Currency 2 4 2 2 2" xfId="4732" xr:uid="{9BC2BEFC-6160-43E9-9833-C2E2C33F75FA}"/>
    <cellStyle name="Currency 2 4 2 2 2 2" xfId="23304" xr:uid="{64EBF2FC-4356-41F3-B6DC-D1A3A7CF4EFA}"/>
    <cellStyle name="Currency 2 4 2 2 3" xfId="8759" xr:uid="{A23EDC44-D1C6-4D1D-BB61-B0FBBCE23571}"/>
    <cellStyle name="Currency 2 4 2 2 3 2" xfId="27331" xr:uid="{2868FA02-2C17-40D2-86D6-460377B6E6C4}"/>
    <cellStyle name="Currency 2 4 2 2 4" xfId="13229" xr:uid="{6EC04D62-37D7-4D1D-BC64-656ADD297083}"/>
    <cellStyle name="Currency 2 4 2 2 4 2" xfId="31801" xr:uid="{32FE6735-AADE-49CB-9414-89FC77852DD4}"/>
    <cellStyle name="Currency 2 4 2 2 5" xfId="16598" xr:uid="{7610C679-62E0-4D54-8928-F78E7194E82A}"/>
    <cellStyle name="Currency 2 4 2 2 5 2" xfId="35170" xr:uid="{6588D621-603E-40F0-8642-2340008CA73D}"/>
    <cellStyle name="Currency 2 4 2 2 6" xfId="19967" xr:uid="{8DF8A1F3-9820-4F6F-BB87-9D8BCFA043E1}"/>
    <cellStyle name="Currency 2 4 2 3" xfId="2496" xr:uid="{5829F1DD-3467-438C-9AF7-C27B88F84DFE}"/>
    <cellStyle name="Currency 2 4 2 3 2" xfId="9860" xr:uid="{48F6BFD6-3B4C-4352-82D9-0FAEB996C836}"/>
    <cellStyle name="Currency 2 4 2 3 2 2" xfId="28432" xr:uid="{D7E2865B-D87F-4E98-80F8-859B04A4643A}"/>
    <cellStyle name="Currency 2 4 2 3 3" xfId="14330" xr:uid="{EA92F657-078C-4CC3-825F-83ED3C1F37A2}"/>
    <cellStyle name="Currency 2 4 2 3 3 2" xfId="32902" xr:uid="{212EC0FD-43D9-4F91-9A89-0221D70B5F58}"/>
    <cellStyle name="Currency 2 4 2 3 4" xfId="17699" xr:uid="{D4924515-FCB5-4FDA-83F1-905B7580BB42}"/>
    <cellStyle name="Currency 2 4 2 3 4 2" xfId="36271" xr:uid="{40F38AAD-C838-423D-8BAA-D118A93FA335}"/>
    <cellStyle name="Currency 2 4 2 3 5" xfId="21068" xr:uid="{66D34E88-46DB-428D-8568-2D5489E03915}"/>
    <cellStyle name="Currency 2 4 2 4" xfId="3631" xr:uid="{035FC234-5FDA-43BC-9A81-3546021CC1D7}"/>
    <cellStyle name="Currency 2 4 2 4 2" xfId="22203" xr:uid="{555116D7-FF03-4831-A75F-5E922876C8EB}"/>
    <cellStyle name="Currency 2 4 2 5" xfId="7625" xr:uid="{AB0D77A7-1677-4C14-AF1A-2539DA4ACDD6}"/>
    <cellStyle name="Currency 2 4 2 5 2" xfId="26197" xr:uid="{32542DE3-362B-44E9-B72E-97E3E342A20C}"/>
    <cellStyle name="Currency 2 4 2 6" xfId="10994" xr:uid="{2A8667A4-24BD-4B0B-9E4E-A20B9A119E62}"/>
    <cellStyle name="Currency 2 4 2 6 2" xfId="29566" xr:uid="{034F8100-D090-441D-BB86-EF88325990ED}"/>
    <cellStyle name="Currency 2 4 2 7" xfId="12095" xr:uid="{B778870D-F651-4D5A-AC43-83CE7D33AB6E}"/>
    <cellStyle name="Currency 2 4 2 7 2" xfId="30667" xr:uid="{A36F96A8-0F2F-48C7-BBFF-AC66D1BAF527}"/>
    <cellStyle name="Currency 2 4 2 8" xfId="15464" xr:uid="{411FC12D-AB72-4F95-BC20-A40A5CCA0C2E}"/>
    <cellStyle name="Currency 2 4 2 8 2" xfId="34036" xr:uid="{A96796DC-8CC2-4E22-89CA-173EFE5B25FB}"/>
    <cellStyle name="Currency 2 4 2 9" xfId="18833" xr:uid="{5CCCCD54-463A-40F4-9313-AED73F79FC92}"/>
    <cellStyle name="Currency 2 4 3" xfId="485" xr:uid="{DE1AFEAC-85C7-43D8-89F3-E4DBAFC0305F}"/>
    <cellStyle name="Currency 2 4 3 2" xfId="1619" xr:uid="{B3AEFD55-12DF-47F4-B05D-42E2114F90A3}"/>
    <cellStyle name="Currency 2 4 3 2 2" xfId="4956" xr:uid="{AA456701-9EAD-4285-9CBD-5B0D0CE2D1C1}"/>
    <cellStyle name="Currency 2 4 3 2 2 2" xfId="23528" xr:uid="{4EFC4DE3-D686-4CBA-A00F-B4BBBDBB9209}"/>
    <cellStyle name="Currency 2 4 3 2 3" xfId="8983" xr:uid="{55BF94D5-458B-4940-9C5A-5B6BF7F4D996}"/>
    <cellStyle name="Currency 2 4 3 2 3 2" xfId="27555" xr:uid="{672E64BD-E47F-4B8D-8630-94ED7536385E}"/>
    <cellStyle name="Currency 2 4 3 2 4" xfId="13453" xr:uid="{7070CBC2-CE3F-45BE-A2CD-1093E8780687}"/>
    <cellStyle name="Currency 2 4 3 2 4 2" xfId="32025" xr:uid="{2C5DEDEB-AE31-4D0F-88C2-47EA4F62CA47}"/>
    <cellStyle name="Currency 2 4 3 2 5" xfId="16822" xr:uid="{2D6E8F6E-C804-4C61-BB5E-57743F17718C}"/>
    <cellStyle name="Currency 2 4 3 2 5 2" xfId="35394" xr:uid="{33C0FC89-27A8-431B-A640-C5FF43904404}"/>
    <cellStyle name="Currency 2 4 3 2 6" xfId="20191" xr:uid="{C7BB00A0-C3EE-4A18-AB88-EA3822C02C67}"/>
    <cellStyle name="Currency 2 4 3 3" xfId="2720" xr:uid="{7E4B8CD1-4521-46E8-9716-85DF3FDE83F2}"/>
    <cellStyle name="Currency 2 4 3 3 2" xfId="10084" xr:uid="{F53A87C8-F169-4D7E-B246-C4E61F05F1D5}"/>
    <cellStyle name="Currency 2 4 3 3 2 2" xfId="28656" xr:uid="{F9A724FE-8C96-4C67-AE9E-8A8E0B4549DA}"/>
    <cellStyle name="Currency 2 4 3 3 3" xfId="14554" xr:uid="{346DC3F6-80A7-4821-8F8F-66C0ED31ABAE}"/>
    <cellStyle name="Currency 2 4 3 3 3 2" xfId="33126" xr:uid="{9F948197-B339-49C9-B970-1043D7AA590F}"/>
    <cellStyle name="Currency 2 4 3 3 4" xfId="17923" xr:uid="{5F96959C-6567-46F8-9B6C-BFF391104625}"/>
    <cellStyle name="Currency 2 4 3 3 4 2" xfId="36495" xr:uid="{83434FDC-7C68-4DA5-8B0D-484D7AA08182}"/>
    <cellStyle name="Currency 2 4 3 3 5" xfId="21292" xr:uid="{4D7A26DE-CB45-496B-B1E5-DEBDED7EAC53}"/>
    <cellStyle name="Currency 2 4 3 4" xfId="3855" xr:uid="{61D96433-9A76-4409-99AA-5F78A03F2854}"/>
    <cellStyle name="Currency 2 4 3 4 2" xfId="22427" xr:uid="{51FE7DD3-E25E-4103-92B4-715CA94DD970}"/>
    <cellStyle name="Currency 2 4 3 5" xfId="7849" xr:uid="{E156B04F-E0A1-42CE-9DE5-19518CFF4E74}"/>
    <cellStyle name="Currency 2 4 3 5 2" xfId="26421" xr:uid="{75F7F349-ECAC-4138-A239-76F049E47201}"/>
    <cellStyle name="Currency 2 4 3 6" xfId="11218" xr:uid="{B69FF21D-87E2-4AE7-BDFC-2D75516733B2}"/>
    <cellStyle name="Currency 2 4 3 6 2" xfId="29790" xr:uid="{6F040C7B-060A-4EF8-AAF1-7A46093B0EF5}"/>
    <cellStyle name="Currency 2 4 3 7" xfId="12319" xr:uid="{FD962B3D-7E83-44D8-8287-16FCFA9C4563}"/>
    <cellStyle name="Currency 2 4 3 7 2" xfId="30891" xr:uid="{AA6006F2-AC7A-4DF1-8B17-79553AB1155E}"/>
    <cellStyle name="Currency 2 4 3 8" xfId="15688" xr:uid="{719781CE-49AB-4FC3-A604-392752019D5E}"/>
    <cellStyle name="Currency 2 4 3 8 2" xfId="34260" xr:uid="{180C7C71-5DBC-4088-AC37-CF827909AD48}"/>
    <cellStyle name="Currency 2 4 3 9" xfId="19057" xr:uid="{202F3C4C-D84D-4442-97EC-C3816A5ADCA7}"/>
    <cellStyle name="Currency 2 4 4" xfId="741" xr:uid="{F108197D-B17F-43CE-8C54-9A69BD08F94C}"/>
    <cellStyle name="Currency 2 4 4 2" xfId="1875" xr:uid="{A487A502-1FD6-42E5-B9A1-2C8AF1269EB0}"/>
    <cellStyle name="Currency 2 4 4 2 2" xfId="5212" xr:uid="{73745848-C71C-4E17-9D06-342523518B34}"/>
    <cellStyle name="Currency 2 4 4 2 2 2" xfId="23784" xr:uid="{CB8910E0-4975-44E6-BFA7-081FC7489B64}"/>
    <cellStyle name="Currency 2 4 4 2 3" xfId="9239" xr:uid="{DFED63DE-C182-4D88-9A6A-21EAA971365B}"/>
    <cellStyle name="Currency 2 4 4 2 3 2" xfId="27811" xr:uid="{A6A84315-AB9E-4CCD-B573-279C2CF75219}"/>
    <cellStyle name="Currency 2 4 4 2 4" xfId="13709" xr:uid="{FA21919F-D61C-4920-A663-58107B10596E}"/>
    <cellStyle name="Currency 2 4 4 2 4 2" xfId="32281" xr:uid="{354B0073-E782-4A3E-9FAD-9CAEE7F0F6B5}"/>
    <cellStyle name="Currency 2 4 4 2 5" xfId="17078" xr:uid="{3F3EBF2F-55D9-4BA3-BCCE-29DC8CF7F2F6}"/>
    <cellStyle name="Currency 2 4 4 2 5 2" xfId="35650" xr:uid="{F09A0207-7BC3-4C4F-8495-B2A5FDD922C6}"/>
    <cellStyle name="Currency 2 4 4 2 6" xfId="20447" xr:uid="{17DB3B22-E34E-45F4-BDD2-03297EB56C37}"/>
    <cellStyle name="Currency 2 4 4 3" xfId="2976" xr:uid="{4B70C528-68B1-423B-B6E0-B4AFE817FA41}"/>
    <cellStyle name="Currency 2 4 4 3 2" xfId="10340" xr:uid="{54BE5991-2E2D-4C50-A5D5-8B95659E4341}"/>
    <cellStyle name="Currency 2 4 4 3 2 2" xfId="28912" xr:uid="{1F2F9DE6-AC46-4EAC-BDEA-0203EF0FAD8F}"/>
    <cellStyle name="Currency 2 4 4 3 3" xfId="14810" xr:uid="{C5015ECE-8A6F-4350-B58C-DCB6177642A6}"/>
    <cellStyle name="Currency 2 4 4 3 3 2" xfId="33382" xr:uid="{012586F3-80CB-4E09-9DB7-E341CC7F5A46}"/>
    <cellStyle name="Currency 2 4 4 3 4" xfId="18179" xr:uid="{AA8DBCE4-068D-4A0D-937A-C94FBB0F98F2}"/>
    <cellStyle name="Currency 2 4 4 3 4 2" xfId="36751" xr:uid="{40C255F1-BF56-479C-8FF0-1143275CF04F}"/>
    <cellStyle name="Currency 2 4 4 3 5" xfId="21548" xr:uid="{F4739D40-26D3-476C-8AA4-0698C2DD0139}"/>
    <cellStyle name="Currency 2 4 4 4" xfId="4111" xr:uid="{3CCFE4C6-E3E4-49D9-8C2D-BC388E8A5CD5}"/>
    <cellStyle name="Currency 2 4 4 4 2" xfId="22683" xr:uid="{12566AAF-DA7F-41A1-ADA1-437D21E0EAF2}"/>
    <cellStyle name="Currency 2 4 4 5" xfId="8105" xr:uid="{04A91B6A-7C05-4839-AD53-1081CE5345F0}"/>
    <cellStyle name="Currency 2 4 4 5 2" xfId="26677" xr:uid="{345C2D44-04FB-4B47-8801-744BDFE79769}"/>
    <cellStyle name="Currency 2 4 4 6" xfId="11474" xr:uid="{D4FF6B5D-4723-424A-859C-0D64385AC184}"/>
    <cellStyle name="Currency 2 4 4 6 2" xfId="30046" xr:uid="{1B73FE91-121E-432F-BF62-FEA31E8E591C}"/>
    <cellStyle name="Currency 2 4 4 7" xfId="12575" xr:uid="{86E172D2-BA0C-407A-94F5-64659AC415F9}"/>
    <cellStyle name="Currency 2 4 4 7 2" xfId="31147" xr:uid="{F1B8AB33-1CAF-4F31-B984-DD3A1EC10CB8}"/>
    <cellStyle name="Currency 2 4 4 8" xfId="15944" xr:uid="{4AB1DCFA-1B31-4154-B3C4-1653C99702A7}"/>
    <cellStyle name="Currency 2 4 4 8 2" xfId="34516" xr:uid="{145EB79E-C47B-45FC-AFBD-0654863F67CE}"/>
    <cellStyle name="Currency 2 4 4 9" xfId="19313" xr:uid="{85A72D58-7F7C-493F-AD59-ABD5A6C7DF7B}"/>
    <cellStyle name="Currency 2 4 5" xfId="1172" xr:uid="{E98D9F4E-8C32-4117-95FC-0CF6AE1BC301}"/>
    <cellStyle name="Currency 2 4 5 2" xfId="4509" xr:uid="{354F3667-0026-439F-A118-B04BC0D71978}"/>
    <cellStyle name="Currency 2 4 5 2 2" xfId="23081" xr:uid="{E2578AA7-F9A5-4BF2-8814-552637E4CA5D}"/>
    <cellStyle name="Currency 2 4 5 3" xfId="8536" xr:uid="{30F5EC62-14C4-4B86-AACB-73830DF66100}"/>
    <cellStyle name="Currency 2 4 5 3 2" xfId="27108" xr:uid="{21B0F933-FE01-45F9-B900-5477A3F6B849}"/>
    <cellStyle name="Currency 2 4 5 4" xfId="13006" xr:uid="{C7650545-7EA1-404E-8FDC-191CDB09C746}"/>
    <cellStyle name="Currency 2 4 5 4 2" xfId="31578" xr:uid="{960ED1CD-B87C-4A08-B0E6-0A8E50E80922}"/>
    <cellStyle name="Currency 2 4 5 5" xfId="16375" xr:uid="{BF676731-0673-45F0-B451-93DCADC33B76}"/>
    <cellStyle name="Currency 2 4 5 5 2" xfId="34947" xr:uid="{486ECAA8-186B-4576-9BE6-63F74DB612F2}"/>
    <cellStyle name="Currency 2 4 5 6" xfId="19744" xr:uid="{70F27C48-9ECE-4F1C-B19B-D1A83F9A14E2}"/>
    <cellStyle name="Currency 2 4 6" xfId="2273" xr:uid="{28217FA3-7D4E-4541-A60A-7D04AA8D9CDE}"/>
    <cellStyle name="Currency 2 4 6 2" xfId="9637" xr:uid="{1747F274-39FE-4C0E-8365-FEB62E6E17BC}"/>
    <cellStyle name="Currency 2 4 6 2 2" xfId="28209" xr:uid="{DC710156-FAE5-4468-A00E-BF0A4201E8CC}"/>
    <cellStyle name="Currency 2 4 6 3" xfId="14107" xr:uid="{9CE9EB7F-98D5-4249-9B92-AB00D24E0D8D}"/>
    <cellStyle name="Currency 2 4 6 3 2" xfId="32679" xr:uid="{2B2796ED-E37E-44E0-80FF-E1FEF042A7F2}"/>
    <cellStyle name="Currency 2 4 6 4" xfId="17476" xr:uid="{86E0498D-C412-4E3C-B558-8FDD12CBC836}"/>
    <cellStyle name="Currency 2 4 6 4 2" xfId="36048" xr:uid="{B884A540-4378-481D-A784-F0C19C4B5864}"/>
    <cellStyle name="Currency 2 4 6 5" xfId="20845" xr:uid="{5C35AB7F-BE73-4EC4-AAE6-1874C41E8AEF}"/>
    <cellStyle name="Currency 2 4 7" xfId="3408" xr:uid="{6CABD7A5-8B26-41C2-B2D2-E5CD972313A6}"/>
    <cellStyle name="Currency 2 4 7 2" xfId="21980" xr:uid="{C8D16D9C-D941-41DD-A6BD-765C2ECF469E}"/>
    <cellStyle name="Currency 2 4 8" xfId="7402" xr:uid="{804FDCE2-17F1-40C0-A010-BC312A5F9019}"/>
    <cellStyle name="Currency 2 4 8 2" xfId="25974" xr:uid="{6DBA0ED1-8837-4EEA-AFDA-D9924653DFE9}"/>
    <cellStyle name="Currency 2 4 9" xfId="10771" xr:uid="{F9AF8C74-F838-4E3C-9C54-3637EE94A02B}"/>
    <cellStyle name="Currency 2 4 9 2" xfId="29343" xr:uid="{80455C40-5761-458E-9687-224043DA859B}"/>
    <cellStyle name="Currency 2 5" xfId="71" xr:uid="{5A086E1A-1205-4E6E-8B3E-C145AF944FD6}"/>
    <cellStyle name="Currency 2 5 10" xfId="11905" xr:uid="{AC198E09-AAC0-46A3-9263-C9D8940DCAB8}"/>
    <cellStyle name="Currency 2 5 10 2" xfId="30477" xr:uid="{421A7DE2-79F8-4F6A-9AF1-2AC69E71734A}"/>
    <cellStyle name="Currency 2 5 11" xfId="15274" xr:uid="{623B483A-5473-407D-9AE6-4DD4F5364BE9}"/>
    <cellStyle name="Currency 2 5 11 2" xfId="33846" xr:uid="{3C13DA32-5C00-4BCA-8808-FE78B21152B3}"/>
    <cellStyle name="Currency 2 5 12" xfId="18643" xr:uid="{C9B85ACC-5B58-46D8-9612-B63CA766A4A9}"/>
    <cellStyle name="Currency 2 5 2" xfId="294" xr:uid="{13239632-F0CB-4724-ACD2-515969845EE7}"/>
    <cellStyle name="Currency 2 5 2 2" xfId="1428" xr:uid="{A6F6C4FF-0823-44E2-BC27-784A9EB36FC2}"/>
    <cellStyle name="Currency 2 5 2 2 2" xfId="4765" xr:uid="{F41D5AC1-154C-42AD-A91F-3B36AB72D25F}"/>
    <cellStyle name="Currency 2 5 2 2 2 2" xfId="23337" xr:uid="{11CCF49F-A72C-4FB6-895F-3488F8670897}"/>
    <cellStyle name="Currency 2 5 2 2 3" xfId="8792" xr:uid="{0A400990-14AD-4E1D-9C61-261D62825091}"/>
    <cellStyle name="Currency 2 5 2 2 3 2" xfId="27364" xr:uid="{E350A067-3F24-4B80-BE3B-1855F964BD2E}"/>
    <cellStyle name="Currency 2 5 2 2 4" xfId="13262" xr:uid="{7148EF98-204F-41F0-8D86-9F7A5F73606B}"/>
    <cellStyle name="Currency 2 5 2 2 4 2" xfId="31834" xr:uid="{DE4B2289-6974-49C6-A5D8-81977464F1BA}"/>
    <cellStyle name="Currency 2 5 2 2 5" xfId="16631" xr:uid="{E1BC50F1-2903-47CA-91E8-C5AC63DC7350}"/>
    <cellStyle name="Currency 2 5 2 2 5 2" xfId="35203" xr:uid="{F4E2A5A3-F2BE-41E7-827A-61B872DB3890}"/>
    <cellStyle name="Currency 2 5 2 2 6" xfId="20000" xr:uid="{8806FC8E-3B3C-43AA-B7CB-EA2110FC039B}"/>
    <cellStyle name="Currency 2 5 2 3" xfId="2529" xr:uid="{5D31A600-C3B6-4BC5-8E1A-98AE089029E9}"/>
    <cellStyle name="Currency 2 5 2 3 2" xfId="9893" xr:uid="{626B91EC-EB49-41C7-B662-1B6D4887BEC8}"/>
    <cellStyle name="Currency 2 5 2 3 2 2" xfId="28465" xr:uid="{F06FBA41-B6BB-4DB2-AB34-700C7BA9A722}"/>
    <cellStyle name="Currency 2 5 2 3 3" xfId="14363" xr:uid="{035D76DF-06B5-4E1B-BF9D-DE557AE16475}"/>
    <cellStyle name="Currency 2 5 2 3 3 2" xfId="32935" xr:uid="{194A0B45-C386-413B-A65B-46A0C66451E0}"/>
    <cellStyle name="Currency 2 5 2 3 4" xfId="17732" xr:uid="{FEB87C2C-CE47-4EAA-86F5-063D380757AA}"/>
    <cellStyle name="Currency 2 5 2 3 4 2" xfId="36304" xr:uid="{044C459C-8EA2-4DDC-BA4A-55902F181840}"/>
    <cellStyle name="Currency 2 5 2 3 5" xfId="21101" xr:uid="{466C0764-803C-4068-BEE2-A2DB19761A2E}"/>
    <cellStyle name="Currency 2 5 2 4" xfId="3664" xr:uid="{CC60142E-ED47-4B65-86D6-5CEAB9A345C5}"/>
    <cellStyle name="Currency 2 5 2 4 2" xfId="22236" xr:uid="{032DF6B5-5074-464A-B108-0E21129E4739}"/>
    <cellStyle name="Currency 2 5 2 5" xfId="7658" xr:uid="{D92C0C4B-74A9-4B5C-9C45-A6E39A7B26C0}"/>
    <cellStyle name="Currency 2 5 2 5 2" xfId="26230" xr:uid="{498C0DB9-4E71-4CE4-ADB8-DC88B78D872A}"/>
    <cellStyle name="Currency 2 5 2 6" xfId="11027" xr:uid="{14149FF8-5E7B-4EC8-8C74-FB7D8080D3E7}"/>
    <cellStyle name="Currency 2 5 2 6 2" xfId="29599" xr:uid="{06A61D4A-0ECF-4F39-8935-810ED76E1A96}"/>
    <cellStyle name="Currency 2 5 2 7" xfId="12128" xr:uid="{9E92B85E-593A-44B0-A0BA-8F8942A91618}"/>
    <cellStyle name="Currency 2 5 2 7 2" xfId="30700" xr:uid="{0C288215-CC15-43B0-9BF0-C0B3DE702A1B}"/>
    <cellStyle name="Currency 2 5 2 8" xfId="15497" xr:uid="{D8D83EF8-F570-4742-9357-AD35DB0C1182}"/>
    <cellStyle name="Currency 2 5 2 8 2" xfId="34069" xr:uid="{F20F47C9-2F90-41DF-AF2B-37ECA2DB2C40}"/>
    <cellStyle name="Currency 2 5 2 9" xfId="18866" xr:uid="{E5511D9E-7A2D-417C-B374-1D208FCCF4B2}"/>
    <cellStyle name="Currency 2 5 3" xfId="518" xr:uid="{410D2000-3FE6-4AF0-BE95-B57A793221FC}"/>
    <cellStyle name="Currency 2 5 3 2" xfId="1652" xr:uid="{EBE5687F-532A-4420-849C-13A1EF954DD5}"/>
    <cellStyle name="Currency 2 5 3 2 2" xfId="4989" xr:uid="{975CC519-913D-4EB6-A5CC-6A7999EA3695}"/>
    <cellStyle name="Currency 2 5 3 2 2 2" xfId="23561" xr:uid="{3FBEB2DA-BDAB-44E1-B356-2D5D60408EC7}"/>
    <cellStyle name="Currency 2 5 3 2 3" xfId="9016" xr:uid="{6A17E4D0-687D-4078-94A6-52C0BEE7EF67}"/>
    <cellStyle name="Currency 2 5 3 2 3 2" xfId="27588" xr:uid="{443383EE-31EF-4295-901C-F371793F653A}"/>
    <cellStyle name="Currency 2 5 3 2 4" xfId="13486" xr:uid="{60399EBB-3991-43B5-82FB-8A0C6209B140}"/>
    <cellStyle name="Currency 2 5 3 2 4 2" xfId="32058" xr:uid="{D9970D10-8BFD-4279-B87F-AAFC2F4D4D29}"/>
    <cellStyle name="Currency 2 5 3 2 5" xfId="16855" xr:uid="{988F376E-59E0-4CAC-84F7-7B6BA5E71A20}"/>
    <cellStyle name="Currency 2 5 3 2 5 2" xfId="35427" xr:uid="{783FD73F-A789-4528-9E68-F124B8059AD8}"/>
    <cellStyle name="Currency 2 5 3 2 6" xfId="20224" xr:uid="{5081859A-EB25-4B99-B0DA-04105FB7F486}"/>
    <cellStyle name="Currency 2 5 3 3" xfId="2753" xr:uid="{1C64A558-4CAE-4437-A353-532ADCC9F3C4}"/>
    <cellStyle name="Currency 2 5 3 3 2" xfId="10117" xr:uid="{CF40FC30-17AD-4400-B4E1-8DA7036B18F8}"/>
    <cellStyle name="Currency 2 5 3 3 2 2" xfId="28689" xr:uid="{96E6DDFA-1C89-4CDC-9235-CF00F0C6288B}"/>
    <cellStyle name="Currency 2 5 3 3 3" xfId="14587" xr:uid="{328D6DB6-D73F-4377-9DD2-D3D30092B5CB}"/>
    <cellStyle name="Currency 2 5 3 3 3 2" xfId="33159" xr:uid="{09F86D5B-A623-47A9-BEF7-1C37D4584391}"/>
    <cellStyle name="Currency 2 5 3 3 4" xfId="17956" xr:uid="{188C508E-6005-4196-92EF-45FA46FAC8E8}"/>
    <cellStyle name="Currency 2 5 3 3 4 2" xfId="36528" xr:uid="{20D8CCD3-B6E0-4632-A5A6-E4C16EC6D9CC}"/>
    <cellStyle name="Currency 2 5 3 3 5" xfId="21325" xr:uid="{368D33A3-E70D-4048-A33D-21A3844B9071}"/>
    <cellStyle name="Currency 2 5 3 4" xfId="3888" xr:uid="{6B4FDDF5-8B30-48DE-A837-5597ABFC1B79}"/>
    <cellStyle name="Currency 2 5 3 4 2" xfId="22460" xr:uid="{ACEB4E99-EDBE-443E-BD42-653107D71B90}"/>
    <cellStyle name="Currency 2 5 3 5" xfId="7882" xr:uid="{364AF9D3-3CDB-48D3-ADE9-1FCE6E0E811D}"/>
    <cellStyle name="Currency 2 5 3 5 2" xfId="26454" xr:uid="{F5C6434B-C3DD-4D82-B099-F8BFC3B14DFD}"/>
    <cellStyle name="Currency 2 5 3 6" xfId="11251" xr:uid="{E4413814-3E53-4919-965E-1C8DEC543A15}"/>
    <cellStyle name="Currency 2 5 3 6 2" xfId="29823" xr:uid="{886D3E14-23EF-409D-8D19-8A797969ECFC}"/>
    <cellStyle name="Currency 2 5 3 7" xfId="12352" xr:uid="{6909805F-D515-4C2C-9321-392D4E5B3DA5}"/>
    <cellStyle name="Currency 2 5 3 7 2" xfId="30924" xr:uid="{0CAA39A8-AEE7-4AED-9B55-14B9F57CCFEB}"/>
    <cellStyle name="Currency 2 5 3 8" xfId="15721" xr:uid="{AB8817BA-A57F-4FC6-B7EB-4013509F0498}"/>
    <cellStyle name="Currency 2 5 3 8 2" xfId="34293" xr:uid="{EA1F5D51-5529-42E9-A6B5-570669720F64}"/>
    <cellStyle name="Currency 2 5 3 9" xfId="19090" xr:uid="{5CA447A7-E026-4E98-BCA4-03F354731D95}"/>
    <cellStyle name="Currency 2 5 4" xfId="774" xr:uid="{76C560C4-95D0-42AA-BD68-E266F8D7D7D8}"/>
    <cellStyle name="Currency 2 5 4 2" xfId="1908" xr:uid="{C963DB5A-ED24-4D90-A7A2-CE903A41C07C}"/>
    <cellStyle name="Currency 2 5 4 2 2" xfId="5245" xr:uid="{92A64F30-0177-43FC-873F-97A5C3E6F0F1}"/>
    <cellStyle name="Currency 2 5 4 2 2 2" xfId="23817" xr:uid="{8447A37D-8905-46E7-BE5A-BB980B2985F9}"/>
    <cellStyle name="Currency 2 5 4 2 3" xfId="9272" xr:uid="{3F7B86A8-AC13-4C90-B787-E5AF98B727B4}"/>
    <cellStyle name="Currency 2 5 4 2 3 2" xfId="27844" xr:uid="{D29BB330-E97B-40A7-98E9-87BA0308AC32}"/>
    <cellStyle name="Currency 2 5 4 2 4" xfId="13742" xr:uid="{DD69FDB5-AF24-4341-8DC3-87D6BF1B24A9}"/>
    <cellStyle name="Currency 2 5 4 2 4 2" xfId="32314" xr:uid="{537EF1E7-E1A4-4E13-9CA6-D1E025FBB61F}"/>
    <cellStyle name="Currency 2 5 4 2 5" xfId="17111" xr:uid="{033B477C-B4C3-4D39-8BB6-2E969DEEE7F6}"/>
    <cellStyle name="Currency 2 5 4 2 5 2" xfId="35683" xr:uid="{A88BD59B-F488-485A-BA04-26935FF136FB}"/>
    <cellStyle name="Currency 2 5 4 2 6" xfId="20480" xr:uid="{D02E0DF4-F71B-42DF-869D-BF7A2D864341}"/>
    <cellStyle name="Currency 2 5 4 3" xfId="3009" xr:uid="{318C0E6A-DE5E-4BE2-9EF3-B03B2A8F1A44}"/>
    <cellStyle name="Currency 2 5 4 3 2" xfId="10373" xr:uid="{D013B8AC-468E-49C2-B08D-C81B97469CEA}"/>
    <cellStyle name="Currency 2 5 4 3 2 2" xfId="28945" xr:uid="{DA62EA38-8569-4961-B5B5-989118841E68}"/>
    <cellStyle name="Currency 2 5 4 3 3" xfId="14843" xr:uid="{3C1039BE-8D36-4D14-9345-DF8071AE97E1}"/>
    <cellStyle name="Currency 2 5 4 3 3 2" xfId="33415" xr:uid="{94EB65C2-A753-4E6C-89D4-D97EEB088D51}"/>
    <cellStyle name="Currency 2 5 4 3 4" xfId="18212" xr:uid="{8578B0E7-8563-4AD0-8682-0B6458E6D87E}"/>
    <cellStyle name="Currency 2 5 4 3 4 2" xfId="36784" xr:uid="{BFC896C6-6602-4511-9384-A740D6F5F81A}"/>
    <cellStyle name="Currency 2 5 4 3 5" xfId="21581" xr:uid="{DB7B6B0D-F6B1-4198-9D84-1AAAE42BA644}"/>
    <cellStyle name="Currency 2 5 4 4" xfId="4144" xr:uid="{1E3A0A75-1E19-47B9-8E16-32AFFCD2A5EC}"/>
    <cellStyle name="Currency 2 5 4 4 2" xfId="22716" xr:uid="{9E65ACC0-BD9B-46DB-AEE8-AA3CB90B62AD}"/>
    <cellStyle name="Currency 2 5 4 5" xfId="8138" xr:uid="{BE3641DE-A6A8-4AC5-88E9-F0ADC843C9EB}"/>
    <cellStyle name="Currency 2 5 4 5 2" xfId="26710" xr:uid="{0EB236EC-2002-4515-8045-F6D505283CFB}"/>
    <cellStyle name="Currency 2 5 4 6" xfId="11507" xr:uid="{B6E6F1B4-DA0C-4251-BCB7-EBAF7D3AF4E3}"/>
    <cellStyle name="Currency 2 5 4 6 2" xfId="30079" xr:uid="{08E9534D-EA6C-4D24-BBE6-91D74A0B86FA}"/>
    <cellStyle name="Currency 2 5 4 7" xfId="12608" xr:uid="{3278E086-0934-4F38-BDF8-44A4ABFF6DB7}"/>
    <cellStyle name="Currency 2 5 4 7 2" xfId="31180" xr:uid="{AD1C0186-C15E-4757-A9D3-0AD1398721F6}"/>
    <cellStyle name="Currency 2 5 4 8" xfId="15977" xr:uid="{461590F3-51A5-40D7-9D96-3A35CDC6DC54}"/>
    <cellStyle name="Currency 2 5 4 8 2" xfId="34549" xr:uid="{04082D0F-591F-4E64-B3AF-A596275B4B1B}"/>
    <cellStyle name="Currency 2 5 4 9" xfId="19346" xr:uid="{2421C4A7-FA10-497C-ADD4-AF7EF8A5C4C2}"/>
    <cellStyle name="Currency 2 5 5" xfId="1205" xr:uid="{889E852B-8EF5-42CF-BA33-E33189BE3C86}"/>
    <cellStyle name="Currency 2 5 5 2" xfId="4542" xr:uid="{B54CEE71-E0D1-451F-BB4A-4A4BB6FA85B7}"/>
    <cellStyle name="Currency 2 5 5 2 2" xfId="23114" xr:uid="{0122FCD7-018C-4E1D-A1E2-3AE7F3A82ACD}"/>
    <cellStyle name="Currency 2 5 5 3" xfId="8569" xr:uid="{A4CB8F08-929E-410E-8B3F-E3BB476CAA58}"/>
    <cellStyle name="Currency 2 5 5 3 2" xfId="27141" xr:uid="{4E7144D5-4935-42BB-9AAC-9E7315598071}"/>
    <cellStyle name="Currency 2 5 5 4" xfId="13039" xr:uid="{C22E9944-F733-4267-8BCB-DEB1496B9242}"/>
    <cellStyle name="Currency 2 5 5 4 2" xfId="31611" xr:uid="{9FE445D4-A419-4D42-B0EF-1E050F589870}"/>
    <cellStyle name="Currency 2 5 5 5" xfId="16408" xr:uid="{94A24BC6-0510-4B25-8475-A847B68A6406}"/>
    <cellStyle name="Currency 2 5 5 5 2" xfId="34980" xr:uid="{BAAC37EF-E364-454E-8301-92B6FA5EE8A3}"/>
    <cellStyle name="Currency 2 5 5 6" xfId="19777" xr:uid="{D306A706-D52B-4DE8-AFC6-9B0EF999922E}"/>
    <cellStyle name="Currency 2 5 6" xfId="2306" xr:uid="{42102C85-D774-44B0-A50A-19C71C46C423}"/>
    <cellStyle name="Currency 2 5 6 2" xfId="9670" xr:uid="{AAB670F5-E24A-4F80-8883-2C4E9BF5B1DF}"/>
    <cellStyle name="Currency 2 5 6 2 2" xfId="28242" xr:uid="{5F8CFA48-7072-4B54-B48F-C81FA57E2980}"/>
    <cellStyle name="Currency 2 5 6 3" xfId="14140" xr:uid="{A031CCFE-106E-4051-9EBB-91F047155B72}"/>
    <cellStyle name="Currency 2 5 6 3 2" xfId="32712" xr:uid="{0518C40F-8622-4C3A-B8A7-3E8F1C6DFCC6}"/>
    <cellStyle name="Currency 2 5 6 4" xfId="17509" xr:uid="{199409BB-B261-4BFE-834B-77CA82B102ED}"/>
    <cellStyle name="Currency 2 5 6 4 2" xfId="36081" xr:uid="{950D79CE-05E8-4615-8DAA-167406D279E9}"/>
    <cellStyle name="Currency 2 5 6 5" xfId="20878" xr:uid="{2794491B-98DC-4481-998F-0AD1486F71B2}"/>
    <cellStyle name="Currency 2 5 7" xfId="3441" xr:uid="{7F0F4E51-B5D1-4BFB-B436-093CE9BE51BA}"/>
    <cellStyle name="Currency 2 5 7 2" xfId="22013" xr:uid="{3F78DC93-56A4-4325-A856-857A99DD24F1}"/>
    <cellStyle name="Currency 2 5 8" xfId="7435" xr:uid="{4A7ACBD0-8705-432A-9994-E1A85FCBC39A}"/>
    <cellStyle name="Currency 2 5 8 2" xfId="26007" xr:uid="{BC12E5DB-7A54-4C47-9B7B-C74D4A3EF7BC}"/>
    <cellStyle name="Currency 2 5 9" xfId="10804" xr:uid="{15383CCF-29D1-4BAC-9D94-755A1190652D}"/>
    <cellStyle name="Currency 2 5 9 2" xfId="29376" xr:uid="{030D888C-CFC2-41F9-BE39-D1705C4C988F}"/>
    <cellStyle name="Currency 2 6" xfId="104" xr:uid="{1BBCC5AF-4FC7-4A57-882D-7A316FC0DC87}"/>
    <cellStyle name="Currency 2 6 10" xfId="11938" xr:uid="{5A30CE3B-26CD-4BBA-84F4-53F9273A42BA}"/>
    <cellStyle name="Currency 2 6 10 2" xfId="30510" xr:uid="{5246D8B4-D1BD-4B1C-AA78-43773528DC17}"/>
    <cellStyle name="Currency 2 6 11" xfId="15307" xr:uid="{29707B8A-AAD9-4F49-99B6-2651103F8861}"/>
    <cellStyle name="Currency 2 6 11 2" xfId="33879" xr:uid="{510DA8EC-DC09-4BC0-B67B-2D42DA08ECE8}"/>
    <cellStyle name="Currency 2 6 12" xfId="18676" xr:uid="{516BC36B-F2C8-4AA6-9E1F-0EA6EE31B87F}"/>
    <cellStyle name="Currency 2 6 2" xfId="327" xr:uid="{9A06470E-2D93-469F-9F6E-D0DEC4206B59}"/>
    <cellStyle name="Currency 2 6 2 2" xfId="1461" xr:uid="{BCA69FE2-94FD-47CE-B2A9-F53F3D305D8A}"/>
    <cellStyle name="Currency 2 6 2 2 2" xfId="4798" xr:uid="{2113720A-DAA4-4725-B13E-EE34B519C934}"/>
    <cellStyle name="Currency 2 6 2 2 2 2" xfId="23370" xr:uid="{9F922D51-5265-4F17-A89D-22BFD06CD72C}"/>
    <cellStyle name="Currency 2 6 2 2 3" xfId="8825" xr:uid="{C1C20651-098C-46DF-8DC6-AE5237E35339}"/>
    <cellStyle name="Currency 2 6 2 2 3 2" xfId="27397" xr:uid="{1FA91641-3AA7-43AE-A819-D9D7A9422893}"/>
    <cellStyle name="Currency 2 6 2 2 4" xfId="13295" xr:uid="{A80FF6BB-4373-4831-B1D4-FA4ACC4CED09}"/>
    <cellStyle name="Currency 2 6 2 2 4 2" xfId="31867" xr:uid="{07E6DEEB-362A-4E48-95C2-609EE3D8D8EA}"/>
    <cellStyle name="Currency 2 6 2 2 5" xfId="16664" xr:uid="{E0343FC2-D31E-4EFA-AFE1-8C634228FAA9}"/>
    <cellStyle name="Currency 2 6 2 2 5 2" xfId="35236" xr:uid="{4EB2B38F-5FAD-4435-9D59-FBA58BD55A78}"/>
    <cellStyle name="Currency 2 6 2 2 6" xfId="20033" xr:uid="{89A3C1A3-064A-4917-8F97-53A869FB5003}"/>
    <cellStyle name="Currency 2 6 2 3" xfId="2562" xr:uid="{42D046B7-071A-4EE9-B408-8BA612F3885E}"/>
    <cellStyle name="Currency 2 6 2 3 2" xfId="9926" xr:uid="{2C424751-38D7-44B9-865E-C0022C007980}"/>
    <cellStyle name="Currency 2 6 2 3 2 2" xfId="28498" xr:uid="{710CBA9D-84DC-4BD9-B6B9-36B7365D2055}"/>
    <cellStyle name="Currency 2 6 2 3 3" xfId="14396" xr:uid="{11E134FB-A2AD-4389-B0C0-52419D7C5829}"/>
    <cellStyle name="Currency 2 6 2 3 3 2" xfId="32968" xr:uid="{D3697202-D74B-4185-B254-316C12176E04}"/>
    <cellStyle name="Currency 2 6 2 3 4" xfId="17765" xr:uid="{D43CF0F8-E0B5-43EE-9395-55A7EFE205FC}"/>
    <cellStyle name="Currency 2 6 2 3 4 2" xfId="36337" xr:uid="{08BFAC95-8C47-4C25-A114-CFC535D3E865}"/>
    <cellStyle name="Currency 2 6 2 3 5" xfId="21134" xr:uid="{7AB3B424-1F04-47CF-8482-F1A8F70325EC}"/>
    <cellStyle name="Currency 2 6 2 4" xfId="3697" xr:uid="{B8E79849-F859-4053-933A-36777BF93319}"/>
    <cellStyle name="Currency 2 6 2 4 2" xfId="22269" xr:uid="{62AB3B0A-1064-4481-9CA1-E86E339DB2C2}"/>
    <cellStyle name="Currency 2 6 2 5" xfId="7691" xr:uid="{E6BF5B5D-A4B4-4835-8476-60FC568F1B90}"/>
    <cellStyle name="Currency 2 6 2 5 2" xfId="26263" xr:uid="{D7340A5A-F01B-4A19-A6DE-9CEDEB9CB93E}"/>
    <cellStyle name="Currency 2 6 2 6" xfId="11060" xr:uid="{0CF8200C-2769-4CF1-8B9C-075762236FC4}"/>
    <cellStyle name="Currency 2 6 2 6 2" xfId="29632" xr:uid="{92943FE8-2C09-4664-861B-AEEBAD7690FF}"/>
    <cellStyle name="Currency 2 6 2 7" xfId="12161" xr:uid="{FC0EEFF4-F9AD-40AC-BB79-E2A3CC6D3743}"/>
    <cellStyle name="Currency 2 6 2 7 2" xfId="30733" xr:uid="{27A9F9AF-C633-48D6-94F5-E88C7E44F6F5}"/>
    <cellStyle name="Currency 2 6 2 8" xfId="15530" xr:uid="{8D97CD41-34CD-4640-85F3-3134E5AA8A5B}"/>
    <cellStyle name="Currency 2 6 2 8 2" xfId="34102" xr:uid="{DA4103C1-D19C-4621-A8F3-564FE056BEDE}"/>
    <cellStyle name="Currency 2 6 2 9" xfId="18899" xr:uid="{FB032CAF-535E-4449-B6AB-0325B58FDA92}"/>
    <cellStyle name="Currency 2 6 3" xfId="551" xr:uid="{114717D0-96A4-4BDA-AB6B-6F41C40BE21B}"/>
    <cellStyle name="Currency 2 6 3 2" xfId="1685" xr:uid="{055074ED-D79C-4BDC-8B8F-962174074389}"/>
    <cellStyle name="Currency 2 6 3 2 2" xfId="5022" xr:uid="{79487FBC-C5F5-4B4C-B753-45079AFEC4BC}"/>
    <cellStyle name="Currency 2 6 3 2 2 2" xfId="23594" xr:uid="{0DA1F562-3DF7-4B09-B69D-849C20C40FEE}"/>
    <cellStyle name="Currency 2 6 3 2 3" xfId="9049" xr:uid="{DCAABF6D-73CC-4E60-8E7B-3B08CD0E49B0}"/>
    <cellStyle name="Currency 2 6 3 2 3 2" xfId="27621" xr:uid="{F871DA0A-B237-4F7A-A28C-E33AEE27F1C5}"/>
    <cellStyle name="Currency 2 6 3 2 4" xfId="13519" xr:uid="{83316DAF-F70B-4DCC-8D4B-93A24888C6FB}"/>
    <cellStyle name="Currency 2 6 3 2 4 2" xfId="32091" xr:uid="{E857FFBA-23F1-4B49-BA65-A505E0889E8B}"/>
    <cellStyle name="Currency 2 6 3 2 5" xfId="16888" xr:uid="{1ECE758E-B0FA-4702-AF31-F3E3BBEBCC16}"/>
    <cellStyle name="Currency 2 6 3 2 5 2" xfId="35460" xr:uid="{C746D846-4D75-4BE4-961D-A4F2962A5578}"/>
    <cellStyle name="Currency 2 6 3 2 6" xfId="20257" xr:uid="{D127A639-F520-4C37-8A9C-F314481ED7CC}"/>
    <cellStyle name="Currency 2 6 3 3" xfId="2786" xr:uid="{C2FD957E-718D-427D-9397-DAC14143437E}"/>
    <cellStyle name="Currency 2 6 3 3 2" xfId="10150" xr:uid="{8EF4690E-A989-4FD7-BF9F-F631498CDB64}"/>
    <cellStyle name="Currency 2 6 3 3 2 2" xfId="28722" xr:uid="{950626C0-F866-41A2-A802-58FA4796931C}"/>
    <cellStyle name="Currency 2 6 3 3 3" xfId="14620" xr:uid="{24ED3A78-47E7-4A80-810D-B07C69CAE626}"/>
    <cellStyle name="Currency 2 6 3 3 3 2" xfId="33192" xr:uid="{09E5C554-2A4F-41BC-83EB-31F4F81B0228}"/>
    <cellStyle name="Currency 2 6 3 3 4" xfId="17989" xr:uid="{B3D69160-69CF-44DE-AB27-EE6E05253525}"/>
    <cellStyle name="Currency 2 6 3 3 4 2" xfId="36561" xr:uid="{318ECABB-9F28-474D-89A9-B5C40B4FBAF3}"/>
    <cellStyle name="Currency 2 6 3 3 5" xfId="21358" xr:uid="{1AF23AFA-3BBA-463A-A6CA-F1159F1E7E11}"/>
    <cellStyle name="Currency 2 6 3 4" xfId="3921" xr:uid="{1E8A64A5-7C4C-41B2-B13F-BA34EC47029A}"/>
    <cellStyle name="Currency 2 6 3 4 2" xfId="22493" xr:uid="{67749C51-3C72-4E77-8A46-8E1B4B67C3B2}"/>
    <cellStyle name="Currency 2 6 3 5" xfId="7915" xr:uid="{27E67D35-2F92-4186-9C27-D99797A4E66B}"/>
    <cellStyle name="Currency 2 6 3 5 2" xfId="26487" xr:uid="{D9F41F78-98A8-4EB7-ACDE-20712DCCBAC0}"/>
    <cellStyle name="Currency 2 6 3 6" xfId="11284" xr:uid="{A97D61C8-8EBD-405B-A932-A63BBA79B8A8}"/>
    <cellStyle name="Currency 2 6 3 6 2" xfId="29856" xr:uid="{AD28557E-BF00-482D-BF2C-0C14E683B17A}"/>
    <cellStyle name="Currency 2 6 3 7" xfId="12385" xr:uid="{D4F1B6C7-84FC-4A19-AF71-81C2DABF85C5}"/>
    <cellStyle name="Currency 2 6 3 7 2" xfId="30957" xr:uid="{5ACBE54A-C1B0-49B1-BC74-831E94DEDC70}"/>
    <cellStyle name="Currency 2 6 3 8" xfId="15754" xr:uid="{28FA5E28-6BA1-4AC5-9035-AA9DB95E1742}"/>
    <cellStyle name="Currency 2 6 3 8 2" xfId="34326" xr:uid="{B8BDBA57-241D-4D9D-8749-6BEBA34F0C6D}"/>
    <cellStyle name="Currency 2 6 3 9" xfId="19123" xr:uid="{1D5D3B6D-A628-4D33-98B5-60DD69DF4897}"/>
    <cellStyle name="Currency 2 6 4" xfId="807" xr:uid="{323EEA73-CEAD-4BFD-A757-10572CC12D61}"/>
    <cellStyle name="Currency 2 6 4 2" xfId="1941" xr:uid="{D8A0196A-7F9A-468A-AE04-D693D1C28BC6}"/>
    <cellStyle name="Currency 2 6 4 2 2" xfId="5278" xr:uid="{427A2F4B-8ABB-4B1E-8DA6-6BDD3A40FAE9}"/>
    <cellStyle name="Currency 2 6 4 2 2 2" xfId="23850" xr:uid="{27E4995C-DB1D-4C10-A596-EDDF47278C7A}"/>
    <cellStyle name="Currency 2 6 4 2 3" xfId="9305" xr:uid="{A0F5ADB8-BDB8-4B62-A025-B386E6E847B9}"/>
    <cellStyle name="Currency 2 6 4 2 3 2" xfId="27877" xr:uid="{D90D0836-1D52-47F9-81B6-0365F5A48E66}"/>
    <cellStyle name="Currency 2 6 4 2 4" xfId="13775" xr:uid="{EA2988BF-9A0A-4F57-9E97-5D804227F6FE}"/>
    <cellStyle name="Currency 2 6 4 2 4 2" xfId="32347" xr:uid="{3804E7D9-A390-470A-92CC-34E0CE03D1DE}"/>
    <cellStyle name="Currency 2 6 4 2 5" xfId="17144" xr:uid="{6EE104A5-AE75-4CED-99DD-9A8A50FD7F0F}"/>
    <cellStyle name="Currency 2 6 4 2 5 2" xfId="35716" xr:uid="{54F0DC69-573D-4E3F-895A-E63EDD0FB024}"/>
    <cellStyle name="Currency 2 6 4 2 6" xfId="20513" xr:uid="{10C3B7E0-F9F1-4107-9D6B-FB529EBC8005}"/>
    <cellStyle name="Currency 2 6 4 3" xfId="3042" xr:uid="{3425B8E1-426F-43E7-85E3-45920C0FF1CF}"/>
    <cellStyle name="Currency 2 6 4 3 2" xfId="10406" xr:uid="{51FC9C61-1352-4164-B8CE-F36783B5005C}"/>
    <cellStyle name="Currency 2 6 4 3 2 2" xfId="28978" xr:uid="{4A342638-AA9B-4732-B2E7-3AA77DBB994E}"/>
    <cellStyle name="Currency 2 6 4 3 3" xfId="14876" xr:uid="{A811FFAF-A71A-4F3B-8128-A071FBC1A3EE}"/>
    <cellStyle name="Currency 2 6 4 3 3 2" xfId="33448" xr:uid="{9396F7FD-789A-477B-8770-33FB3FB7D8F5}"/>
    <cellStyle name="Currency 2 6 4 3 4" xfId="18245" xr:uid="{3348E03B-F081-4226-B3F8-BDFE32113C26}"/>
    <cellStyle name="Currency 2 6 4 3 4 2" xfId="36817" xr:uid="{3CDD7453-F628-44CB-9DF4-D83FCCA9CBE2}"/>
    <cellStyle name="Currency 2 6 4 3 5" xfId="21614" xr:uid="{57E2DC13-E4DC-4983-82AA-281787EC6B91}"/>
    <cellStyle name="Currency 2 6 4 4" xfId="4177" xr:uid="{B70178A6-8582-4502-B1B6-AB9ABF420A90}"/>
    <cellStyle name="Currency 2 6 4 4 2" xfId="22749" xr:uid="{4E595C66-9C2C-4D6D-8C30-962CFD60DFBA}"/>
    <cellStyle name="Currency 2 6 4 5" xfId="8171" xr:uid="{3675D779-8A95-4F0D-8EF7-F14BCB10D086}"/>
    <cellStyle name="Currency 2 6 4 5 2" xfId="26743" xr:uid="{0ECD30F2-DFDE-4B63-9A0A-510A8D0E384A}"/>
    <cellStyle name="Currency 2 6 4 6" xfId="11540" xr:uid="{A2325E01-19D9-490D-AE6E-3B5D6822A4AB}"/>
    <cellStyle name="Currency 2 6 4 6 2" xfId="30112" xr:uid="{8501C154-3405-4A2A-BA0F-C0FC8AF826BF}"/>
    <cellStyle name="Currency 2 6 4 7" xfId="12641" xr:uid="{B5FD4C20-EF5F-4141-A96C-0316741B349E}"/>
    <cellStyle name="Currency 2 6 4 7 2" xfId="31213" xr:uid="{617BD7DA-3C32-4537-8557-9ED721E9FF3F}"/>
    <cellStyle name="Currency 2 6 4 8" xfId="16010" xr:uid="{AA6F0A07-52D6-45FD-863B-8B9B1C8A3C1A}"/>
    <cellStyle name="Currency 2 6 4 8 2" xfId="34582" xr:uid="{1BF3DB24-6C14-4478-90D0-C511EB9D5611}"/>
    <cellStyle name="Currency 2 6 4 9" xfId="19379" xr:uid="{FE0E4B3A-0264-4D6F-B81B-539F06098EAC}"/>
    <cellStyle name="Currency 2 6 5" xfId="1238" xr:uid="{DEDDD419-CA28-4236-9B04-C864BCBCBC65}"/>
    <cellStyle name="Currency 2 6 5 2" xfId="4575" xr:uid="{4F5CCA6A-3EAF-4D5A-9B65-C15B9A9C998A}"/>
    <cellStyle name="Currency 2 6 5 2 2" xfId="23147" xr:uid="{B794C463-CB47-4448-B02B-78BA33FEDA89}"/>
    <cellStyle name="Currency 2 6 5 3" xfId="8602" xr:uid="{D5818A04-DA9C-4737-AEB3-91FD4E3467BB}"/>
    <cellStyle name="Currency 2 6 5 3 2" xfId="27174" xr:uid="{583EC593-2A0C-4D7E-A73B-E2E795421215}"/>
    <cellStyle name="Currency 2 6 5 4" xfId="13072" xr:uid="{311B95B2-CB89-4A46-A446-2C80B6201A48}"/>
    <cellStyle name="Currency 2 6 5 4 2" xfId="31644" xr:uid="{6AA264A2-0A83-49AF-A561-663201E34937}"/>
    <cellStyle name="Currency 2 6 5 5" xfId="16441" xr:uid="{BBA194FA-DFCB-457F-A4AA-D114C79E726F}"/>
    <cellStyle name="Currency 2 6 5 5 2" xfId="35013" xr:uid="{A17506A8-DDA3-4BE4-B476-5E8B2725CFFA}"/>
    <cellStyle name="Currency 2 6 5 6" xfId="19810" xr:uid="{3231D6EA-20B0-4318-80D1-325CFA983060}"/>
    <cellStyle name="Currency 2 6 6" xfId="2339" xr:uid="{A8FFFA51-F134-4618-BDBB-6E05E3E58F3E}"/>
    <cellStyle name="Currency 2 6 6 2" xfId="9703" xr:uid="{1212305E-EEB8-45C6-B7A9-DEFEE01DE95C}"/>
    <cellStyle name="Currency 2 6 6 2 2" xfId="28275" xr:uid="{4AE7EA4A-2BFC-4661-9D71-1BE11B3768F3}"/>
    <cellStyle name="Currency 2 6 6 3" xfId="14173" xr:uid="{1F15332A-2B67-4830-B90D-5E6D1EC610F4}"/>
    <cellStyle name="Currency 2 6 6 3 2" xfId="32745" xr:uid="{9A81B432-244D-49BF-8560-01ECE78EE4EA}"/>
    <cellStyle name="Currency 2 6 6 4" xfId="17542" xr:uid="{8A8EFF37-7571-4B78-BC4B-969779A94B04}"/>
    <cellStyle name="Currency 2 6 6 4 2" xfId="36114" xr:uid="{1DE04C6B-7056-46BE-8C77-6E92E550722F}"/>
    <cellStyle name="Currency 2 6 6 5" xfId="20911" xr:uid="{29481ABC-BB84-4CA9-8597-CFAFE4DA3122}"/>
    <cellStyle name="Currency 2 6 7" xfId="3474" xr:uid="{FDACE671-13ED-4D3A-8E2E-971038D6F5E6}"/>
    <cellStyle name="Currency 2 6 7 2" xfId="22046" xr:uid="{5BEA249C-C767-4319-8DDA-C0B4DCD83D0A}"/>
    <cellStyle name="Currency 2 6 8" xfId="7468" xr:uid="{B4C1601D-E113-4F6D-AC08-39C24A21EF82}"/>
    <cellStyle name="Currency 2 6 8 2" xfId="26040" xr:uid="{D496E46B-B114-477B-93C9-ABB77AC53A2A}"/>
    <cellStyle name="Currency 2 6 9" xfId="10837" xr:uid="{8FA37A00-62B7-46E5-BC22-1EC39C57F9CD}"/>
    <cellStyle name="Currency 2 6 9 2" xfId="29409" xr:uid="{421DD14D-6628-45DD-B47D-BBDC61997044}"/>
    <cellStyle name="Currency 2 7" xfId="161" xr:uid="{CC70C8ED-5348-4840-93AD-CE9B765B2796}"/>
    <cellStyle name="Currency 2 7 10" xfId="11995" xr:uid="{F95F1102-144A-4605-A0D8-18280A105F03}"/>
    <cellStyle name="Currency 2 7 10 2" xfId="30567" xr:uid="{DE11EF56-5667-4F43-9142-41E61761ABC1}"/>
    <cellStyle name="Currency 2 7 11" xfId="15364" xr:uid="{C4A543B8-9BB5-48F1-95C6-B9F6736271EA}"/>
    <cellStyle name="Currency 2 7 11 2" xfId="33936" xr:uid="{345475FA-6500-46B5-BB9F-17EA1232A501}"/>
    <cellStyle name="Currency 2 7 12" xfId="18733" xr:uid="{7DB97076-3BD8-48E5-95CD-1C7D3A3AEB41}"/>
    <cellStyle name="Currency 2 7 2" xfId="384" xr:uid="{C7BCC8D1-6329-4F01-BF82-C80D8B3E7558}"/>
    <cellStyle name="Currency 2 7 2 2" xfId="1518" xr:uid="{9069D20F-B576-4DA3-B9A6-4149CE08A2C8}"/>
    <cellStyle name="Currency 2 7 2 2 2" xfId="4855" xr:uid="{702D719D-F35B-4934-A8D7-94252391A184}"/>
    <cellStyle name="Currency 2 7 2 2 2 2" xfId="23427" xr:uid="{C12643B6-6367-4915-BD96-909D66FE36BB}"/>
    <cellStyle name="Currency 2 7 2 2 3" xfId="8882" xr:uid="{383BFA4E-5192-43DE-922B-A2BB34626AB4}"/>
    <cellStyle name="Currency 2 7 2 2 3 2" xfId="27454" xr:uid="{4E51F8FF-9BCB-4D75-B579-F8F432ABBAD4}"/>
    <cellStyle name="Currency 2 7 2 2 4" xfId="13352" xr:uid="{F655F0D6-6C26-4BF5-B3CE-5EEB64D2A7CD}"/>
    <cellStyle name="Currency 2 7 2 2 4 2" xfId="31924" xr:uid="{2D53DE96-E835-4E16-94FB-D3243A98C070}"/>
    <cellStyle name="Currency 2 7 2 2 5" xfId="16721" xr:uid="{8A0C9DF5-B4D2-4816-BBC4-E4D32F28B0FA}"/>
    <cellStyle name="Currency 2 7 2 2 5 2" xfId="35293" xr:uid="{969FF8D3-B9C5-4901-88BB-1DEF8771B1F5}"/>
    <cellStyle name="Currency 2 7 2 2 6" xfId="20090" xr:uid="{DADEA58E-3F57-4F0A-BCB0-1FC60899A1E3}"/>
    <cellStyle name="Currency 2 7 2 3" xfId="2619" xr:uid="{4C2AF77A-1274-4F3D-9DF5-7F7835692DA4}"/>
    <cellStyle name="Currency 2 7 2 3 2" xfId="9983" xr:uid="{1C7A7945-B0EB-4BED-AE7E-AA092FFF766E}"/>
    <cellStyle name="Currency 2 7 2 3 2 2" xfId="28555" xr:uid="{113A489D-7D36-4962-9ADD-B5079342A57A}"/>
    <cellStyle name="Currency 2 7 2 3 3" xfId="14453" xr:uid="{A9916513-5DAA-4E06-9B3B-5A3260F72B09}"/>
    <cellStyle name="Currency 2 7 2 3 3 2" xfId="33025" xr:uid="{DFBCA5D3-67D0-4C8A-9E73-2DFA979594FE}"/>
    <cellStyle name="Currency 2 7 2 3 4" xfId="17822" xr:uid="{7F601ED2-1D6F-4901-95C8-67925CBF052B}"/>
    <cellStyle name="Currency 2 7 2 3 4 2" xfId="36394" xr:uid="{3C4BEB6C-00C6-40E2-9820-078BB9EFC121}"/>
    <cellStyle name="Currency 2 7 2 3 5" xfId="21191" xr:uid="{F833AB96-5362-4900-918E-27E4EE1DAF3E}"/>
    <cellStyle name="Currency 2 7 2 4" xfId="3754" xr:uid="{FD5694F9-DE5C-4F97-93BC-0FF97FC01EA9}"/>
    <cellStyle name="Currency 2 7 2 4 2" xfId="22326" xr:uid="{8DE7A02F-F5F7-4D3A-8063-1C5FA6923FB8}"/>
    <cellStyle name="Currency 2 7 2 5" xfId="7748" xr:uid="{A0189370-AC3A-4512-998B-80BE7FD7C108}"/>
    <cellStyle name="Currency 2 7 2 5 2" xfId="26320" xr:uid="{2C632918-2C4D-4A22-BDDB-BA50906C10BC}"/>
    <cellStyle name="Currency 2 7 2 6" xfId="11117" xr:uid="{6195C19E-3CB9-4CD6-9978-95258796AF26}"/>
    <cellStyle name="Currency 2 7 2 6 2" xfId="29689" xr:uid="{61FD7246-2685-4A7E-BD02-A86E8904AEBA}"/>
    <cellStyle name="Currency 2 7 2 7" xfId="12218" xr:uid="{3D7C6484-A7CC-4D46-8093-6CDB4D799E72}"/>
    <cellStyle name="Currency 2 7 2 7 2" xfId="30790" xr:uid="{5374C1EC-4957-4B49-BF11-57BA07CD75FC}"/>
    <cellStyle name="Currency 2 7 2 8" xfId="15587" xr:uid="{CE8AF8BC-3BAA-4CAD-8014-1EEF46BE0146}"/>
    <cellStyle name="Currency 2 7 2 8 2" xfId="34159" xr:uid="{5E711BFD-6773-4E3A-8820-1AFE56D6388F}"/>
    <cellStyle name="Currency 2 7 2 9" xfId="18956" xr:uid="{B7D63BB9-39C9-4D56-9783-E71B992A528F}"/>
    <cellStyle name="Currency 2 7 3" xfId="608" xr:uid="{D23A5A4B-1FD3-4691-BA81-BD5025B5C4D8}"/>
    <cellStyle name="Currency 2 7 3 2" xfId="1742" xr:uid="{0EBDAB5F-4922-477C-854C-2E82C5867401}"/>
    <cellStyle name="Currency 2 7 3 2 2" xfId="5079" xr:uid="{6CBBE723-CE07-46FC-848B-9BF8070D969A}"/>
    <cellStyle name="Currency 2 7 3 2 2 2" xfId="23651" xr:uid="{50708EF7-82DC-4003-96F5-263FFA38FA84}"/>
    <cellStyle name="Currency 2 7 3 2 3" xfId="9106" xr:uid="{2FBE4FB7-FD74-488F-ADE9-707D9ABC315E}"/>
    <cellStyle name="Currency 2 7 3 2 3 2" xfId="27678" xr:uid="{8D97479B-FD0E-4CBE-8631-EFEDFA21E672}"/>
    <cellStyle name="Currency 2 7 3 2 4" xfId="13576" xr:uid="{84A5B6E0-F9BD-4E52-9FF2-AF8798926522}"/>
    <cellStyle name="Currency 2 7 3 2 4 2" xfId="32148" xr:uid="{9AF034F5-7EB6-4E48-A197-47C76EA7206A}"/>
    <cellStyle name="Currency 2 7 3 2 5" xfId="16945" xr:uid="{8638D194-9A56-405B-83C7-92A530F39CE4}"/>
    <cellStyle name="Currency 2 7 3 2 5 2" xfId="35517" xr:uid="{1C2D46F3-698F-42DD-BE05-9A63693DF6ED}"/>
    <cellStyle name="Currency 2 7 3 2 6" xfId="20314" xr:uid="{8E52248B-C5DA-48D1-9C0C-32866A682C65}"/>
    <cellStyle name="Currency 2 7 3 3" xfId="2843" xr:uid="{3C02C343-C9E3-44DF-9261-34B83D973437}"/>
    <cellStyle name="Currency 2 7 3 3 2" xfId="10207" xr:uid="{A8F62610-04AC-4F7A-92D7-53F7B2DAA3B9}"/>
    <cellStyle name="Currency 2 7 3 3 2 2" xfId="28779" xr:uid="{83FE2921-A4E0-4441-9E0E-462D65D86EF3}"/>
    <cellStyle name="Currency 2 7 3 3 3" xfId="14677" xr:uid="{63D31869-1665-412F-B1D2-629A08975342}"/>
    <cellStyle name="Currency 2 7 3 3 3 2" xfId="33249" xr:uid="{3C92584F-B04D-4785-BD38-488C793A18FE}"/>
    <cellStyle name="Currency 2 7 3 3 4" xfId="18046" xr:uid="{0F5664FD-F545-4E50-B776-0CF317030AE3}"/>
    <cellStyle name="Currency 2 7 3 3 4 2" xfId="36618" xr:uid="{980D0E61-3424-4F06-A044-D1F054CE127A}"/>
    <cellStyle name="Currency 2 7 3 3 5" xfId="21415" xr:uid="{66842CDC-5AF5-4C6B-A829-8043F3D7BB98}"/>
    <cellStyle name="Currency 2 7 3 4" xfId="3978" xr:uid="{E4C1EE4F-E178-4C18-9706-76F596E44527}"/>
    <cellStyle name="Currency 2 7 3 4 2" xfId="22550" xr:uid="{2CD61D8F-0C9B-47B7-BE14-B1E4BB9E4191}"/>
    <cellStyle name="Currency 2 7 3 5" xfId="7972" xr:uid="{29B3F48F-D73D-4F72-B15B-571D3501799D}"/>
    <cellStyle name="Currency 2 7 3 5 2" xfId="26544" xr:uid="{3FEA11CF-1E2F-4AC5-9408-A360B321FB17}"/>
    <cellStyle name="Currency 2 7 3 6" xfId="11341" xr:uid="{41B83C59-3877-47D0-8D3A-96D479DB3D50}"/>
    <cellStyle name="Currency 2 7 3 6 2" xfId="29913" xr:uid="{F0887ADF-1768-4538-8E85-60776143C8CB}"/>
    <cellStyle name="Currency 2 7 3 7" xfId="12442" xr:uid="{75C8522D-6EF8-458D-A573-F08EB3D053E4}"/>
    <cellStyle name="Currency 2 7 3 7 2" xfId="31014" xr:uid="{3C915B8A-AEF5-4285-BC1C-CC20777D447F}"/>
    <cellStyle name="Currency 2 7 3 8" xfId="15811" xr:uid="{FB47DC2A-A9AD-4A70-ACD3-6DD64A175DF5}"/>
    <cellStyle name="Currency 2 7 3 8 2" xfId="34383" xr:uid="{5FB7CE3A-ECBE-4A19-A783-3D23985019F8}"/>
    <cellStyle name="Currency 2 7 3 9" xfId="19180" xr:uid="{178F796C-5094-452D-963A-AC934E514518}"/>
    <cellStyle name="Currency 2 7 4" xfId="864" xr:uid="{D17148D9-5CBD-4537-BF6B-C14BC18C9EBA}"/>
    <cellStyle name="Currency 2 7 4 2" xfId="1998" xr:uid="{17542327-31CA-4DF9-B9A1-4FD31B86DC81}"/>
    <cellStyle name="Currency 2 7 4 2 2" xfId="5335" xr:uid="{E205502F-3A88-4CB3-8B96-7180FA32CA28}"/>
    <cellStyle name="Currency 2 7 4 2 2 2" xfId="23907" xr:uid="{85D69523-7C3F-4396-A111-C27A71B28E4A}"/>
    <cellStyle name="Currency 2 7 4 2 3" xfId="9362" xr:uid="{8FEBFFAE-8002-4230-822D-2826F6AC8C9D}"/>
    <cellStyle name="Currency 2 7 4 2 3 2" xfId="27934" xr:uid="{7EFB9D2D-5227-4117-A4DF-50E2F9CDB18F}"/>
    <cellStyle name="Currency 2 7 4 2 4" xfId="13832" xr:uid="{463EF27D-EF2D-4057-BC50-3354D1908AFA}"/>
    <cellStyle name="Currency 2 7 4 2 4 2" xfId="32404" xr:uid="{81B603AD-FD9C-4B24-A7C7-F224986FD461}"/>
    <cellStyle name="Currency 2 7 4 2 5" xfId="17201" xr:uid="{29D649FD-2AFF-44E9-9ADD-28A69B9C508E}"/>
    <cellStyle name="Currency 2 7 4 2 5 2" xfId="35773" xr:uid="{07E82FCC-B058-4EDC-B0D6-B7EE452C6B90}"/>
    <cellStyle name="Currency 2 7 4 2 6" xfId="20570" xr:uid="{89D6BC5C-AFEF-4B1C-89D7-1EE23E2D8535}"/>
    <cellStyle name="Currency 2 7 4 3" xfId="3099" xr:uid="{88291F95-DF61-4E8C-A415-3610BACDCBC0}"/>
    <cellStyle name="Currency 2 7 4 3 2" xfId="10463" xr:uid="{3A06BA4D-D157-4F41-A903-7823C79867B4}"/>
    <cellStyle name="Currency 2 7 4 3 2 2" xfId="29035" xr:uid="{AC948534-2879-46F4-8EE7-0DC2A92CBD3D}"/>
    <cellStyle name="Currency 2 7 4 3 3" xfId="14933" xr:uid="{64CB9322-2BB9-4C2C-B455-64F7BCD274E8}"/>
    <cellStyle name="Currency 2 7 4 3 3 2" xfId="33505" xr:uid="{1C64947F-8005-477E-9880-37AA8294B77F}"/>
    <cellStyle name="Currency 2 7 4 3 4" xfId="18302" xr:uid="{172BE2BB-B5C8-4F27-8437-03BA1F4A3FF9}"/>
    <cellStyle name="Currency 2 7 4 3 4 2" xfId="36874" xr:uid="{F8BFB562-5134-47AC-B708-7270D11F50B6}"/>
    <cellStyle name="Currency 2 7 4 3 5" xfId="21671" xr:uid="{4F12A2D3-6712-4758-A83D-CB0E3DA5AA23}"/>
    <cellStyle name="Currency 2 7 4 4" xfId="4234" xr:uid="{164D64A0-3D36-4594-92CC-D3BD52CB31F8}"/>
    <cellStyle name="Currency 2 7 4 4 2" xfId="22806" xr:uid="{7D8034CC-1AFA-4FA7-BAB4-B73F641CA2C8}"/>
    <cellStyle name="Currency 2 7 4 5" xfId="8228" xr:uid="{15B244B8-8B39-43CF-B709-E7A60FFF1D0D}"/>
    <cellStyle name="Currency 2 7 4 5 2" xfId="26800" xr:uid="{CF78D4FE-2420-4934-A025-5314C387DDCA}"/>
    <cellStyle name="Currency 2 7 4 6" xfId="11597" xr:uid="{75C63178-8D52-4BF5-8AA1-C65E38452911}"/>
    <cellStyle name="Currency 2 7 4 6 2" xfId="30169" xr:uid="{02CF8471-337A-4A16-A9F8-B6B5FC2B303B}"/>
    <cellStyle name="Currency 2 7 4 7" xfId="12698" xr:uid="{0E844D5E-0B16-4B8F-9151-72CC6194DAA7}"/>
    <cellStyle name="Currency 2 7 4 7 2" xfId="31270" xr:uid="{0140966B-62AE-4E54-9C58-3BAFC9AC70C9}"/>
    <cellStyle name="Currency 2 7 4 8" xfId="16067" xr:uid="{FB02B9C5-4A21-4779-98E8-4A2ADCF81A80}"/>
    <cellStyle name="Currency 2 7 4 8 2" xfId="34639" xr:uid="{67613E5F-6214-4DDF-A076-43E71BF8AE9B}"/>
    <cellStyle name="Currency 2 7 4 9" xfId="19436" xr:uid="{8B139E04-4804-4B51-92DA-B6753C70FFA2}"/>
    <cellStyle name="Currency 2 7 5" xfId="1295" xr:uid="{EA35AE68-876D-4777-B99D-E341D367D42B}"/>
    <cellStyle name="Currency 2 7 5 2" xfId="4632" xr:uid="{8FFEC399-B3CD-40B5-AC74-901EAD39DDFA}"/>
    <cellStyle name="Currency 2 7 5 2 2" xfId="23204" xr:uid="{E0AABBE4-3BE5-49B3-9E5A-9A46B11EC480}"/>
    <cellStyle name="Currency 2 7 5 3" xfId="8659" xr:uid="{9582F98C-7C39-4F0E-9014-7A8F76A2E7CD}"/>
    <cellStyle name="Currency 2 7 5 3 2" xfId="27231" xr:uid="{8D64C9E6-2790-44C7-BFDC-FC280557B74C}"/>
    <cellStyle name="Currency 2 7 5 4" xfId="13129" xr:uid="{D327D075-56FE-473B-B199-FE49473329DB}"/>
    <cellStyle name="Currency 2 7 5 4 2" xfId="31701" xr:uid="{0BAC7E4C-46D2-412B-A304-CE9986FD6D88}"/>
    <cellStyle name="Currency 2 7 5 5" xfId="16498" xr:uid="{846C529C-B9D9-4830-8DFB-8D2E48A26B7F}"/>
    <cellStyle name="Currency 2 7 5 5 2" xfId="35070" xr:uid="{2666C1B0-8C8D-4C42-83A0-10513CE6A8B0}"/>
    <cellStyle name="Currency 2 7 5 6" xfId="19867" xr:uid="{B1BDAF48-F290-4ED4-8D12-AB55502FE6A0}"/>
    <cellStyle name="Currency 2 7 6" xfId="2396" xr:uid="{05B0E711-D248-4DBD-9975-CB0F9557931D}"/>
    <cellStyle name="Currency 2 7 6 2" xfId="9760" xr:uid="{E0B2B8DB-937B-4293-9FED-06DF4E128E30}"/>
    <cellStyle name="Currency 2 7 6 2 2" xfId="28332" xr:uid="{18C82E55-8C87-48A6-9783-8DBA1EDC7A7F}"/>
    <cellStyle name="Currency 2 7 6 3" xfId="14230" xr:uid="{40AB5B06-A0ED-420D-A87E-0CBD64E2017A}"/>
    <cellStyle name="Currency 2 7 6 3 2" xfId="32802" xr:uid="{4A0A29C8-A97A-46E5-A8A6-3D3166F979C4}"/>
    <cellStyle name="Currency 2 7 6 4" xfId="17599" xr:uid="{190C4F27-8D65-47AB-BB46-64CA5E7019CB}"/>
    <cellStyle name="Currency 2 7 6 4 2" xfId="36171" xr:uid="{A2A84004-316C-46EB-8B8C-22D23B9737EF}"/>
    <cellStyle name="Currency 2 7 6 5" xfId="20968" xr:uid="{33C7DD4E-6361-45D7-860A-08C7F0206877}"/>
    <cellStyle name="Currency 2 7 7" xfId="3531" xr:uid="{A9F16C8C-54D9-4F88-AFAA-5F9F6050454F}"/>
    <cellStyle name="Currency 2 7 7 2" xfId="22103" xr:uid="{0C7E7E85-FBF6-4D9E-99EC-C57A2162FFAD}"/>
    <cellStyle name="Currency 2 7 8" xfId="7525" xr:uid="{B2BDA233-E57E-475A-A393-610F01C26223}"/>
    <cellStyle name="Currency 2 7 8 2" xfId="26097" xr:uid="{7657BE4A-7454-47FE-BA0A-D4909F046CDE}"/>
    <cellStyle name="Currency 2 7 9" xfId="10894" xr:uid="{3B6CF585-94C1-4F78-A210-2329E819B692}"/>
    <cellStyle name="Currency 2 7 9 2" xfId="29466" xr:uid="{F0EFAA45-BC46-469B-941A-F95103F3A932}"/>
    <cellStyle name="Currency 2 8" xfId="195" xr:uid="{BB97D149-9767-4C61-8E4E-23B17D4FEC1E}"/>
    <cellStyle name="Currency 2 8 10" xfId="12029" xr:uid="{EF90DAB0-96CB-4733-8B76-C691CAD9AFC5}"/>
    <cellStyle name="Currency 2 8 10 2" xfId="30601" xr:uid="{9F16FF04-32DA-4177-A5D1-5684415855EC}"/>
    <cellStyle name="Currency 2 8 11" xfId="15398" xr:uid="{24E74EA2-35C5-4FCA-9AE0-97DB4432511B}"/>
    <cellStyle name="Currency 2 8 11 2" xfId="33970" xr:uid="{966CB85F-57D7-40D1-A764-97EDE3D68421}"/>
    <cellStyle name="Currency 2 8 12" xfId="18767" xr:uid="{0DC39036-43F6-4473-A6C2-031ADC66FA59}"/>
    <cellStyle name="Currency 2 8 2" xfId="418" xr:uid="{B0AFB3D6-0350-4E11-83F3-60E886021798}"/>
    <cellStyle name="Currency 2 8 2 2" xfId="1552" xr:uid="{142DA932-1B78-40BC-8E55-EFA89C5101CA}"/>
    <cellStyle name="Currency 2 8 2 2 2" xfId="4889" xr:uid="{0889BE6E-0F61-4B4B-8608-E0C0A15B81C4}"/>
    <cellStyle name="Currency 2 8 2 2 2 2" xfId="23461" xr:uid="{7DD912A2-5B82-4EEB-8E44-8CD81FAEB784}"/>
    <cellStyle name="Currency 2 8 2 2 3" xfId="8916" xr:uid="{0137DD4E-8DAA-4984-B0D5-E53C8C2FC0DF}"/>
    <cellStyle name="Currency 2 8 2 2 3 2" xfId="27488" xr:uid="{66666A68-88A8-4D2E-839F-056968072FA3}"/>
    <cellStyle name="Currency 2 8 2 2 4" xfId="13386" xr:uid="{86BD193E-9C20-4B3B-9F09-3990315750D8}"/>
    <cellStyle name="Currency 2 8 2 2 4 2" xfId="31958" xr:uid="{A8A0D1D8-83CB-4920-8CF3-1C0E5C01ED79}"/>
    <cellStyle name="Currency 2 8 2 2 5" xfId="16755" xr:uid="{B6297DB8-E2FA-4F4A-AADB-01FB52A77800}"/>
    <cellStyle name="Currency 2 8 2 2 5 2" xfId="35327" xr:uid="{DB087E9F-504A-485F-9AB9-5E008C2EF924}"/>
    <cellStyle name="Currency 2 8 2 2 6" xfId="20124" xr:uid="{EF20FC2D-2ACC-4433-9A04-EDC7F9AAB57E}"/>
    <cellStyle name="Currency 2 8 2 3" xfId="2653" xr:uid="{9CFA94F7-C73C-4C86-AD0B-263D0D4915B4}"/>
    <cellStyle name="Currency 2 8 2 3 2" xfId="10017" xr:uid="{A10328B7-74AF-4182-A110-D9B330ECB09A}"/>
    <cellStyle name="Currency 2 8 2 3 2 2" xfId="28589" xr:uid="{85BD342A-8623-458C-BC42-8602EE6EB18A}"/>
    <cellStyle name="Currency 2 8 2 3 3" xfId="14487" xr:uid="{0C37B220-8517-4682-BE37-5431F64076DD}"/>
    <cellStyle name="Currency 2 8 2 3 3 2" xfId="33059" xr:uid="{E320788E-F5DE-4117-9E8C-927DF038CF41}"/>
    <cellStyle name="Currency 2 8 2 3 4" xfId="17856" xr:uid="{AAF087A8-2ED2-4DC6-B61D-29BDC7F09939}"/>
    <cellStyle name="Currency 2 8 2 3 4 2" xfId="36428" xr:uid="{00D1764C-0DCD-4F78-B24A-83AB177A6827}"/>
    <cellStyle name="Currency 2 8 2 3 5" xfId="21225" xr:uid="{E24FC3C4-B4BE-47EF-A94A-E3B42BC9CCE6}"/>
    <cellStyle name="Currency 2 8 2 4" xfId="3788" xr:uid="{76157A63-BD4C-4995-989B-4FC1CBF89568}"/>
    <cellStyle name="Currency 2 8 2 4 2" xfId="22360" xr:uid="{D862027B-AE29-4000-A140-64AE53A38B04}"/>
    <cellStyle name="Currency 2 8 2 5" xfId="7782" xr:uid="{52523AB2-B3F3-49E9-B9DB-A1B403BBA39A}"/>
    <cellStyle name="Currency 2 8 2 5 2" xfId="26354" xr:uid="{181270D2-52AE-474E-9083-BA6460694352}"/>
    <cellStyle name="Currency 2 8 2 6" xfId="11151" xr:uid="{4C65038D-0082-4157-92E6-2DC87E574328}"/>
    <cellStyle name="Currency 2 8 2 6 2" xfId="29723" xr:uid="{F32F2F2C-12F0-41C5-8E95-4DCF2831ECC4}"/>
    <cellStyle name="Currency 2 8 2 7" xfId="12252" xr:uid="{88D41408-FE05-4555-A864-97CC0B64E61D}"/>
    <cellStyle name="Currency 2 8 2 7 2" xfId="30824" xr:uid="{050445DD-8606-4F65-97B9-A98EE42C7D3B}"/>
    <cellStyle name="Currency 2 8 2 8" xfId="15621" xr:uid="{1C390723-6D43-4417-A117-D0DF832D5D4E}"/>
    <cellStyle name="Currency 2 8 2 8 2" xfId="34193" xr:uid="{8F2C712E-E3EA-4C83-92FA-200AE00742F9}"/>
    <cellStyle name="Currency 2 8 2 9" xfId="18990" xr:uid="{6A0CFA34-C6DF-498A-9537-22E843916E3B}"/>
    <cellStyle name="Currency 2 8 3" xfId="642" xr:uid="{8D924E4D-C68A-470B-B521-723B54D6BD9C}"/>
    <cellStyle name="Currency 2 8 3 2" xfId="1776" xr:uid="{4F35D23E-3CB1-4BC5-A2E3-B2CA06C554DA}"/>
    <cellStyle name="Currency 2 8 3 2 2" xfId="5113" xr:uid="{170C0F8C-8A9C-4C08-9E40-776B7C6411E8}"/>
    <cellStyle name="Currency 2 8 3 2 2 2" xfId="23685" xr:uid="{1E32A17F-4579-4A22-B880-3F6C23A66314}"/>
    <cellStyle name="Currency 2 8 3 2 3" xfId="9140" xr:uid="{023B23D5-C243-4478-84C7-B66CDF20A0F1}"/>
    <cellStyle name="Currency 2 8 3 2 3 2" xfId="27712" xr:uid="{AC1B0C2F-B50E-44EE-A292-1359ACA634B2}"/>
    <cellStyle name="Currency 2 8 3 2 4" xfId="13610" xr:uid="{05DDC94F-4051-48C0-BD17-E6F4BEBC5399}"/>
    <cellStyle name="Currency 2 8 3 2 4 2" xfId="32182" xr:uid="{7CD9881E-95C3-48F9-808D-658B810D9C10}"/>
    <cellStyle name="Currency 2 8 3 2 5" xfId="16979" xr:uid="{99E28346-BE6C-49D9-95B2-C80545CE5B03}"/>
    <cellStyle name="Currency 2 8 3 2 5 2" xfId="35551" xr:uid="{BAAE5F0B-A86C-4894-AC4D-2DCD73F832EF}"/>
    <cellStyle name="Currency 2 8 3 2 6" xfId="20348" xr:uid="{31BDC208-D831-456A-AED3-68F39819B029}"/>
    <cellStyle name="Currency 2 8 3 3" xfId="2877" xr:uid="{C4710097-A217-4FEE-A645-B41C41B96FFF}"/>
    <cellStyle name="Currency 2 8 3 3 2" xfId="10241" xr:uid="{C5CD4BBF-B525-4E5E-BD07-78F27C195C89}"/>
    <cellStyle name="Currency 2 8 3 3 2 2" xfId="28813" xr:uid="{7B5E2712-C4EB-4226-8AFB-3D97E67C06EC}"/>
    <cellStyle name="Currency 2 8 3 3 3" xfId="14711" xr:uid="{A3EC5D6E-DCE9-4BBC-AFA8-634CC4488E39}"/>
    <cellStyle name="Currency 2 8 3 3 3 2" xfId="33283" xr:uid="{31153299-B572-4C78-ADE5-0404628CC96F}"/>
    <cellStyle name="Currency 2 8 3 3 4" xfId="18080" xr:uid="{42F9ED7B-5254-4C80-A5AB-685A6BE924CF}"/>
    <cellStyle name="Currency 2 8 3 3 4 2" xfId="36652" xr:uid="{0F9ED428-DED3-49AC-91C7-B6CF33DC549F}"/>
    <cellStyle name="Currency 2 8 3 3 5" xfId="21449" xr:uid="{FFCDCD3F-F1DD-41AF-8F59-7879674D54D1}"/>
    <cellStyle name="Currency 2 8 3 4" xfId="4012" xr:uid="{A0D04D11-B1A9-4A13-BE3E-BCF96A7E10BD}"/>
    <cellStyle name="Currency 2 8 3 4 2" xfId="22584" xr:uid="{2D5746F8-E695-4C95-9E44-1DA058FC6B73}"/>
    <cellStyle name="Currency 2 8 3 5" xfId="8006" xr:uid="{ABF7DCE9-09ED-4C9D-9A2B-AC951EC6EA4C}"/>
    <cellStyle name="Currency 2 8 3 5 2" xfId="26578" xr:uid="{DBDE3E86-0EFE-4FC6-90F2-930148F2F035}"/>
    <cellStyle name="Currency 2 8 3 6" xfId="11375" xr:uid="{9B44606B-830A-4E35-AA19-80D3C1834E7B}"/>
    <cellStyle name="Currency 2 8 3 6 2" xfId="29947" xr:uid="{A62A6048-FDFF-40BE-8D95-4A32C9A01E24}"/>
    <cellStyle name="Currency 2 8 3 7" xfId="12476" xr:uid="{E009F6AA-BFE3-4079-95FE-8DAA3221568F}"/>
    <cellStyle name="Currency 2 8 3 7 2" xfId="31048" xr:uid="{E8C13BF3-92E8-4605-B3B1-C601BBD47494}"/>
    <cellStyle name="Currency 2 8 3 8" xfId="15845" xr:uid="{C36A4B02-1B11-4E82-808E-0F2E2E846B3B}"/>
    <cellStyle name="Currency 2 8 3 8 2" xfId="34417" xr:uid="{8E8220FA-4BCC-4482-803B-FCB6A7793689}"/>
    <cellStyle name="Currency 2 8 3 9" xfId="19214" xr:uid="{48CDE85B-B97D-4D48-858B-A6610F9D3F97}"/>
    <cellStyle name="Currency 2 8 4" xfId="898" xr:uid="{1657D593-BF86-47AE-B515-5944C0014536}"/>
    <cellStyle name="Currency 2 8 4 2" xfId="2032" xr:uid="{F6F8C92B-AE4E-4A71-8663-C1AA79620274}"/>
    <cellStyle name="Currency 2 8 4 2 2" xfId="5369" xr:uid="{8C61C0FA-0091-45AD-ABCF-EA1D97280F3D}"/>
    <cellStyle name="Currency 2 8 4 2 2 2" xfId="23941" xr:uid="{702FB371-CDEF-488A-9EC5-A1C16BE3FC54}"/>
    <cellStyle name="Currency 2 8 4 2 3" xfId="9396" xr:uid="{D12B0879-FF89-4C00-8F8E-6E613F44F9E2}"/>
    <cellStyle name="Currency 2 8 4 2 3 2" xfId="27968" xr:uid="{34226041-D165-438D-84F3-DE0946397875}"/>
    <cellStyle name="Currency 2 8 4 2 4" xfId="13866" xr:uid="{D4CB187F-2D98-4670-83DE-FF4CCCB3D0C1}"/>
    <cellStyle name="Currency 2 8 4 2 4 2" xfId="32438" xr:uid="{7EC15E5F-B6F9-4CE8-AC8A-FC9CC8CC8BDB}"/>
    <cellStyle name="Currency 2 8 4 2 5" xfId="17235" xr:uid="{AC496F54-BEC2-4B79-A6A4-D6B750EE89BA}"/>
    <cellStyle name="Currency 2 8 4 2 5 2" xfId="35807" xr:uid="{6C1C9F3E-18B3-48D2-B4B2-1496A483838F}"/>
    <cellStyle name="Currency 2 8 4 2 6" xfId="20604" xr:uid="{8D59318C-BE31-4887-96F7-660F8C416812}"/>
    <cellStyle name="Currency 2 8 4 3" xfId="3133" xr:uid="{6A5C85D6-33FB-4A49-8F5A-AF3C422C4948}"/>
    <cellStyle name="Currency 2 8 4 3 2" xfId="10497" xr:uid="{74A7D4E3-9FE3-4931-AF6B-78B00FAAD116}"/>
    <cellStyle name="Currency 2 8 4 3 2 2" xfId="29069" xr:uid="{46038B56-8E24-4E38-8BF7-ADD7BF2C689B}"/>
    <cellStyle name="Currency 2 8 4 3 3" xfId="14967" xr:uid="{0ACAE8CF-5493-48D1-80D7-E27B092D77F1}"/>
    <cellStyle name="Currency 2 8 4 3 3 2" xfId="33539" xr:uid="{EF43064E-7146-463D-83C2-294D5CBB00D9}"/>
    <cellStyle name="Currency 2 8 4 3 4" xfId="18336" xr:uid="{5D9EC000-18F5-4745-B583-758B5F4952FF}"/>
    <cellStyle name="Currency 2 8 4 3 4 2" xfId="36908" xr:uid="{BDD3B2BD-C0E1-4D13-9D81-B085FDA65210}"/>
    <cellStyle name="Currency 2 8 4 3 5" xfId="21705" xr:uid="{46268C24-B14E-44EB-8A64-4F275F6B48AD}"/>
    <cellStyle name="Currency 2 8 4 4" xfId="4268" xr:uid="{763BC8D9-946E-4575-AFDA-DF75114EE9AE}"/>
    <cellStyle name="Currency 2 8 4 4 2" xfId="22840" xr:uid="{248AC33E-3B3B-4234-98BC-8A1C2CA40E8F}"/>
    <cellStyle name="Currency 2 8 4 5" xfId="8262" xr:uid="{A75900C9-3EBC-4D1B-9333-02AFFA26AD0D}"/>
    <cellStyle name="Currency 2 8 4 5 2" xfId="26834" xr:uid="{539C60B8-04AC-435E-994D-5E779A4D8270}"/>
    <cellStyle name="Currency 2 8 4 6" xfId="11631" xr:uid="{84A9E1CD-7BDE-446D-AFB7-1886CFB5BE67}"/>
    <cellStyle name="Currency 2 8 4 6 2" xfId="30203" xr:uid="{55AF2E68-989F-42B2-906A-99A470A4BFBE}"/>
    <cellStyle name="Currency 2 8 4 7" xfId="12732" xr:uid="{F0084C30-EAAA-4563-AB27-AB594907EE90}"/>
    <cellStyle name="Currency 2 8 4 7 2" xfId="31304" xr:uid="{2BE503E7-CFFC-4EA0-907B-272B38D05585}"/>
    <cellStyle name="Currency 2 8 4 8" xfId="16101" xr:uid="{4D054D17-9E2C-4109-897D-8BA942D5B038}"/>
    <cellStyle name="Currency 2 8 4 8 2" xfId="34673" xr:uid="{99D2F317-8C1B-4B4A-8D97-F5583BDBFD92}"/>
    <cellStyle name="Currency 2 8 4 9" xfId="19470" xr:uid="{1754BC3D-1760-4FE6-A4EA-8A1F74BC78E5}"/>
    <cellStyle name="Currency 2 8 5" xfId="1329" xr:uid="{A52007EC-6CF2-45C7-9500-4B79653B9A96}"/>
    <cellStyle name="Currency 2 8 5 2" xfId="4666" xr:uid="{7A097D5C-A075-4104-AE50-AD8134E92274}"/>
    <cellStyle name="Currency 2 8 5 2 2" xfId="23238" xr:uid="{9C86CCD7-6B95-468C-9CF9-3CE51E9C094F}"/>
    <cellStyle name="Currency 2 8 5 3" xfId="8693" xr:uid="{0B440A46-9689-4D87-B7C7-BEE72291A95B}"/>
    <cellStyle name="Currency 2 8 5 3 2" xfId="27265" xr:uid="{7762680F-260A-43B2-ACA5-94A6845C382E}"/>
    <cellStyle name="Currency 2 8 5 4" xfId="13163" xr:uid="{F35D1DF2-3095-4654-9D6A-C91DC7D8B882}"/>
    <cellStyle name="Currency 2 8 5 4 2" xfId="31735" xr:uid="{A36013D0-1CD0-425A-9978-9036FEB40A7C}"/>
    <cellStyle name="Currency 2 8 5 5" xfId="16532" xr:uid="{174AA4F6-7289-4793-B320-6E17B26ADEE1}"/>
    <cellStyle name="Currency 2 8 5 5 2" xfId="35104" xr:uid="{8671313D-2931-4515-9463-796772204129}"/>
    <cellStyle name="Currency 2 8 5 6" xfId="19901" xr:uid="{B6C5FCB2-5809-420E-9613-7B7B064071BB}"/>
    <cellStyle name="Currency 2 8 6" xfId="2430" xr:uid="{2FD2C032-22EC-4C89-A3F8-0B9D0AC19323}"/>
    <cellStyle name="Currency 2 8 6 2" xfId="9794" xr:uid="{568469D9-1183-467D-832B-228BBD71194B}"/>
    <cellStyle name="Currency 2 8 6 2 2" xfId="28366" xr:uid="{BCEFD468-3170-49A9-B3A9-BCEC9373D022}"/>
    <cellStyle name="Currency 2 8 6 3" xfId="14264" xr:uid="{4E3822E2-9C13-4097-AE1D-127A62C47E5E}"/>
    <cellStyle name="Currency 2 8 6 3 2" xfId="32836" xr:uid="{03B54736-0E77-41C6-9D18-E90BB6E7C057}"/>
    <cellStyle name="Currency 2 8 6 4" xfId="17633" xr:uid="{EBA5F1CC-782C-4F9C-84EF-3FC6D3F6897B}"/>
    <cellStyle name="Currency 2 8 6 4 2" xfId="36205" xr:uid="{762B8C50-7AE4-45A6-AD29-773EAC11E696}"/>
    <cellStyle name="Currency 2 8 6 5" xfId="21002" xr:uid="{94BD2C43-2F71-4A6B-831F-247ADF417705}"/>
    <cellStyle name="Currency 2 8 7" xfId="3565" xr:uid="{ACC23235-BC7F-4E64-A2E4-BB55A1E39B30}"/>
    <cellStyle name="Currency 2 8 7 2" xfId="22137" xr:uid="{B79C26AB-8BE2-4BDF-B916-43E9559FFB82}"/>
    <cellStyle name="Currency 2 8 8" xfId="7559" xr:uid="{89A410C8-B4C0-400F-90B4-F29D4C8B484D}"/>
    <cellStyle name="Currency 2 8 8 2" xfId="26131" xr:uid="{7B252E49-10E2-41EC-B9B8-9A4AEADE6F96}"/>
    <cellStyle name="Currency 2 8 9" xfId="10928" xr:uid="{1F3C650E-EDD3-4A3B-90E9-8C423580FF8D}"/>
    <cellStyle name="Currency 2 8 9 2" xfId="29500" xr:uid="{71615286-CC1B-4037-8915-4CC0C4D94CDA}"/>
    <cellStyle name="Currency 2 9" xfId="228" xr:uid="{795D9FA9-2B70-43D5-BF9E-9AAE28342A18}"/>
    <cellStyle name="Currency 2 9 2" xfId="1362" xr:uid="{DD23872E-F275-4A91-BD15-74D033950A8B}"/>
    <cellStyle name="Currency 2 9 2 2" xfId="4699" xr:uid="{F926C8D3-1167-46FD-B2B7-9FAE7C86BEC8}"/>
    <cellStyle name="Currency 2 9 2 2 2" xfId="23271" xr:uid="{8D2F1ED5-75C7-44AC-95FE-9C72F61A2D8E}"/>
    <cellStyle name="Currency 2 9 2 3" xfId="8726" xr:uid="{15C7D88F-3F9F-49D0-AAF1-D505DD99805D}"/>
    <cellStyle name="Currency 2 9 2 3 2" xfId="27298" xr:uid="{03E30BF2-34C5-4FE1-8F6F-349D1D77B561}"/>
    <cellStyle name="Currency 2 9 2 4" xfId="13196" xr:uid="{F5B756F7-9B46-4C9D-BC0E-D88D8ABCFC3E}"/>
    <cellStyle name="Currency 2 9 2 4 2" xfId="31768" xr:uid="{93E3B7F8-B163-443E-9FF8-D82E551C1773}"/>
    <cellStyle name="Currency 2 9 2 5" xfId="16565" xr:uid="{AC0A159E-88DB-414E-BE5B-47D6342AEED7}"/>
    <cellStyle name="Currency 2 9 2 5 2" xfId="35137" xr:uid="{295A061F-A256-470A-B2C6-69040A4E98C2}"/>
    <cellStyle name="Currency 2 9 2 6" xfId="19934" xr:uid="{EE1BB465-AE89-4D7B-96B2-02DE72430AF8}"/>
    <cellStyle name="Currency 2 9 3" xfId="2463" xr:uid="{682B4840-ED5B-4F58-9B05-CB419D8D6EAA}"/>
    <cellStyle name="Currency 2 9 3 2" xfId="9827" xr:uid="{2A30BF47-56C6-460C-8FD0-CEC97E420E1E}"/>
    <cellStyle name="Currency 2 9 3 2 2" xfId="28399" xr:uid="{D8EB5450-1418-4601-8620-94094D98E71F}"/>
    <cellStyle name="Currency 2 9 3 3" xfId="14297" xr:uid="{E4283401-A8CD-4E29-8F68-21FD9612E22C}"/>
    <cellStyle name="Currency 2 9 3 3 2" xfId="32869" xr:uid="{5CDA023B-3240-4F83-A5DC-2C8C68AA5663}"/>
    <cellStyle name="Currency 2 9 3 4" xfId="17666" xr:uid="{E7368E42-D24E-430F-B56C-D441D073F95E}"/>
    <cellStyle name="Currency 2 9 3 4 2" xfId="36238" xr:uid="{2582DFE5-7A55-4816-96E0-4FD908A2B28E}"/>
    <cellStyle name="Currency 2 9 3 5" xfId="21035" xr:uid="{AF26C1F5-7703-4C3F-A82C-B6BB628D31A8}"/>
    <cellStyle name="Currency 2 9 4" xfId="3598" xr:uid="{E1F9BA7D-5B00-471C-883C-C210BAF84EE6}"/>
    <cellStyle name="Currency 2 9 4 2" xfId="22170" xr:uid="{12471430-9FE5-438E-B180-5C7D5604EC49}"/>
    <cellStyle name="Currency 2 9 5" xfId="7592" xr:uid="{184B1714-E916-4DD3-9821-E3DC42A55BF2}"/>
    <cellStyle name="Currency 2 9 5 2" xfId="26164" xr:uid="{41A0F8C2-E034-4D33-BA64-6244F2C1A0C9}"/>
    <cellStyle name="Currency 2 9 6" xfId="10961" xr:uid="{981318FA-567D-406D-84C9-1DBFD937E905}"/>
    <cellStyle name="Currency 2 9 6 2" xfId="29533" xr:uid="{4FCD0888-F504-437A-87E9-ADDEFD19D75E}"/>
    <cellStyle name="Currency 2 9 7" xfId="12062" xr:uid="{F4346B3C-977B-446C-98F8-6A771417E30A}"/>
    <cellStyle name="Currency 2 9 7 2" xfId="30634" xr:uid="{9E174AE8-CBEE-461E-B514-08B0AAC03D9F}"/>
    <cellStyle name="Currency 2 9 8" xfId="15431" xr:uid="{ACF672F4-181C-4CBD-A791-A957D39F3E4D}"/>
    <cellStyle name="Currency 2 9 8 2" xfId="34003" xr:uid="{8BC65918-FF61-4CC1-B90A-1E913F88F9BD}"/>
    <cellStyle name="Currency 2 9 9" xfId="18800" xr:uid="{1E8FCCFB-6678-407B-9001-9459A5B32B25}"/>
    <cellStyle name="Hyperlink 2" xfId="1" xr:uid="{F31E1361-6E7E-475A-9610-AE969A9D25AB}"/>
    <cellStyle name="Hyperlink 3" xfId="9" xr:uid="{8B4D4B04-632D-4D13-9701-84BDCBDFD84A}"/>
    <cellStyle name="Hyperlink 4" xfId="35" xr:uid="{9B611887-12E3-4A67-9073-4032D18AFF5E}"/>
    <cellStyle name="Normal" xfId="0" builtinId="0"/>
    <cellStyle name="Normal 10" xfId="37149" xr:uid="{071939EA-23FF-4185-BA43-D7A3A49D7DA1}"/>
    <cellStyle name="Normal 2" xfId="37151" xr:uid="{45A71497-03C6-4139-A1B2-C6D0A3203B92}"/>
    <cellStyle name="Normal 2 2" xfId="37150" xr:uid="{7334B7E3-1EEE-4913-AB22-4D12D97FF54A}"/>
    <cellStyle name="Normal 3" xfId="2" xr:uid="{CA7BC797-1982-45E4-8721-671BFA8FCE6A}"/>
    <cellStyle name="Normal 3 10" xfId="134" xr:uid="{0442E960-D473-41C7-A576-6970156F9CFF}"/>
    <cellStyle name="Normal 3 10 10" xfId="7498" xr:uid="{EE4B0DD4-221B-44DC-BDB5-644B1B7A5569}"/>
    <cellStyle name="Normal 3 10 10 2" xfId="26070" xr:uid="{58F442A0-A7F8-4954-88F3-C3CD5A891951}"/>
    <cellStyle name="Normal 3 10 11" xfId="10867" xr:uid="{87C581C3-5888-4409-9CB4-BC98E397650F}"/>
    <cellStyle name="Normal 3 10 11 2" xfId="29439" xr:uid="{F55A64A7-2483-4C39-80C2-E57F97E67AA7}"/>
    <cellStyle name="Normal 3 10 12" xfId="11968" xr:uid="{18C9FBA6-C22A-4945-B2DB-FAB5D6CFD6FD}"/>
    <cellStyle name="Normal 3 10 12 2" xfId="30540" xr:uid="{FCD3A038-C38F-4777-B370-AD4A66F909FA}"/>
    <cellStyle name="Normal 3 10 13" xfId="15337" xr:uid="{F582D659-E9B5-4E86-A045-135EA455164F}"/>
    <cellStyle name="Normal 3 10 13 2" xfId="33909" xr:uid="{5FD08A41-1EA3-4BC6-8D06-0FC1D92D2AAB}"/>
    <cellStyle name="Normal 3 10 14" xfId="18706" xr:uid="{15394351-CEB4-4B15-8C59-851654F2ACB8}"/>
    <cellStyle name="Normal 3 10 2" xfId="357" xr:uid="{0EB11B70-ABED-4854-A56A-9C22BAEAC023}"/>
    <cellStyle name="Normal 3 10 2 10" xfId="18929" xr:uid="{C51C412F-7D74-4A69-B2D5-A6E35DB7B357}"/>
    <cellStyle name="Normal 3 10 2 2" xfId="1491" xr:uid="{992331B1-C4AD-4126-AA95-1F017A2FA6EE}"/>
    <cellStyle name="Normal 3 10 2 2 2" xfId="4828" xr:uid="{D1E8C09A-2D32-4DF6-9D69-29EB41495761}"/>
    <cellStyle name="Normal 3 10 2 2 2 2" xfId="23400" xr:uid="{01797098-6C3C-4CDB-8CC9-D647DEEA84A1}"/>
    <cellStyle name="Normal 3 10 2 2 3" xfId="8855" xr:uid="{8A84BF70-B0BB-401C-BE99-6FE0E698EAFE}"/>
    <cellStyle name="Normal 3 10 2 2 3 2" xfId="27427" xr:uid="{974750A5-F1BB-4445-9433-826B0E5730C0}"/>
    <cellStyle name="Normal 3 10 2 2 4" xfId="13325" xr:uid="{F5E09BC0-95C8-470C-AC0C-BBC461915310}"/>
    <cellStyle name="Normal 3 10 2 2 4 2" xfId="31897" xr:uid="{18AA8165-0EFD-4730-8A5E-4E849FFDB173}"/>
    <cellStyle name="Normal 3 10 2 2 5" xfId="16694" xr:uid="{792A9CF4-2759-4009-9224-362BC9B51E0C}"/>
    <cellStyle name="Normal 3 10 2 2 5 2" xfId="35266" xr:uid="{621CC82A-A3EE-4F6E-9A46-2A9D96897610}"/>
    <cellStyle name="Normal 3 10 2 2 6" xfId="20063" xr:uid="{82A30AA3-3CDA-4967-AE62-00CDFC8E35DB}"/>
    <cellStyle name="Normal 3 10 2 3" xfId="2592" xr:uid="{6D92FD3E-29CE-4867-8C01-71E2111541F2}"/>
    <cellStyle name="Normal 3 10 2 3 2" xfId="5848" xr:uid="{9EF1F6CD-A172-403A-87A8-0A7D06BD00D1}"/>
    <cellStyle name="Normal 3 10 2 3 2 2" xfId="24420" xr:uid="{E359E4CF-DC17-4823-BB64-35DEA552005B}"/>
    <cellStyle name="Normal 3 10 2 3 3" xfId="9956" xr:uid="{19D11C20-7173-4A03-8203-6C6773AF7A87}"/>
    <cellStyle name="Normal 3 10 2 3 3 2" xfId="28528" xr:uid="{DD616356-5882-42A3-859F-C67F4C29C375}"/>
    <cellStyle name="Normal 3 10 2 3 4" xfId="14426" xr:uid="{7E20C848-CB75-4664-8BF2-AA03F816D0C5}"/>
    <cellStyle name="Normal 3 10 2 3 4 2" xfId="32998" xr:uid="{2379889A-8817-4115-AC1C-8F98BEF445DD}"/>
    <cellStyle name="Normal 3 10 2 3 5" xfId="17795" xr:uid="{09169B43-198A-47C4-946C-048D9FEA24DC}"/>
    <cellStyle name="Normal 3 10 2 3 5 2" xfId="36367" xr:uid="{779D7C01-20F2-4BDE-87DE-E85074FF7BA9}"/>
    <cellStyle name="Normal 3 10 2 3 6" xfId="21164" xr:uid="{D9BC8ADB-D130-45EE-865D-1A78A75C53C2}"/>
    <cellStyle name="Normal 3 10 2 4" xfId="6744" xr:uid="{3D5DFCDA-72EF-4043-A86D-81310464B128}"/>
    <cellStyle name="Normal 3 10 2 4 2" xfId="25316" xr:uid="{FE471837-8273-46D5-BC69-4ACE34369944}"/>
    <cellStyle name="Normal 3 10 2 5" xfId="3727" xr:uid="{A608218E-9164-48A6-89D8-820E6CD2E52F}"/>
    <cellStyle name="Normal 3 10 2 5 2" xfId="22299" xr:uid="{F3156322-5809-4F5F-85AB-1C144E2B21BF}"/>
    <cellStyle name="Normal 3 10 2 6" xfId="7721" xr:uid="{F637EFA9-4D22-438C-B4C6-3BD370BCBD91}"/>
    <cellStyle name="Normal 3 10 2 6 2" xfId="26293" xr:uid="{4B6EA82B-1222-4222-8880-BF5B9C52C6AF}"/>
    <cellStyle name="Normal 3 10 2 7" xfId="11090" xr:uid="{B7CB115D-A1EB-4B09-BCA2-A5A570AD6CAA}"/>
    <cellStyle name="Normal 3 10 2 7 2" xfId="29662" xr:uid="{6FC28453-F24D-4A51-84FF-70D41551BC3E}"/>
    <cellStyle name="Normal 3 10 2 8" xfId="12191" xr:uid="{5D22896B-7346-408E-9219-132CB52BEF06}"/>
    <cellStyle name="Normal 3 10 2 8 2" xfId="30763" xr:uid="{738792D4-53E6-4C83-AFDD-06591496F45B}"/>
    <cellStyle name="Normal 3 10 2 9" xfId="15560" xr:uid="{2868EAA4-894C-4352-BCB7-1F451346F981}"/>
    <cellStyle name="Normal 3 10 2 9 2" xfId="34132" xr:uid="{88841F7B-8DC3-4F08-9986-CF1D1435420E}"/>
    <cellStyle name="Normal 3 10 3" xfId="581" xr:uid="{0278A1F4-8AEA-45D1-8958-DBC03DD200F8}"/>
    <cellStyle name="Normal 3 10 3 10" xfId="19153" xr:uid="{6715FADA-CFC0-4668-8949-F066917A26F1}"/>
    <cellStyle name="Normal 3 10 3 2" xfId="1715" xr:uid="{B07A8EC8-D3EE-4FFD-8B43-1D3200B5B8C0}"/>
    <cellStyle name="Normal 3 10 3 2 2" xfId="5052" xr:uid="{4CE67E4D-330C-47B0-A618-7061B59D1778}"/>
    <cellStyle name="Normal 3 10 3 2 2 2" xfId="23624" xr:uid="{AF176713-8BEE-4347-A8FC-E6EC64AB56D0}"/>
    <cellStyle name="Normal 3 10 3 2 3" xfId="9079" xr:uid="{6A12ABBA-6A20-40CA-9B63-01C1FC4AB6C9}"/>
    <cellStyle name="Normal 3 10 3 2 3 2" xfId="27651" xr:uid="{9A4E1A58-4DA6-4F06-8B5B-A29005AB20FF}"/>
    <cellStyle name="Normal 3 10 3 2 4" xfId="13549" xr:uid="{8843C975-8558-4578-BD66-EED994C4BE4A}"/>
    <cellStyle name="Normal 3 10 3 2 4 2" xfId="32121" xr:uid="{BD529847-BB7E-47CA-A515-927456211B6A}"/>
    <cellStyle name="Normal 3 10 3 2 5" xfId="16918" xr:uid="{23E01D9D-1DD1-4F43-81B7-0678BDD1E93D}"/>
    <cellStyle name="Normal 3 10 3 2 5 2" xfId="35490" xr:uid="{9F64BF1C-68E1-4236-B89B-0F01409B10E3}"/>
    <cellStyle name="Normal 3 10 3 2 6" xfId="20287" xr:uid="{DDBE5B58-D3D9-4D54-A003-BCEC4642FAC6}"/>
    <cellStyle name="Normal 3 10 3 3" xfId="2816" xr:uid="{2CBABD5F-2B7E-4B2A-9BCF-46AA9DF224FA}"/>
    <cellStyle name="Normal 3 10 3 3 2" xfId="6022" xr:uid="{97E94F21-5AF1-4D7B-8F2A-AF5F3DAD4F2E}"/>
    <cellStyle name="Normal 3 10 3 3 2 2" xfId="24594" xr:uid="{16AD35EE-11FB-4CD3-BEE8-9DE38727003E}"/>
    <cellStyle name="Normal 3 10 3 3 3" xfId="10180" xr:uid="{E4FC117F-2713-4B90-9B95-7BAE9A3825B2}"/>
    <cellStyle name="Normal 3 10 3 3 3 2" xfId="28752" xr:uid="{EDF4CC10-F2FB-4597-999A-E2F58814E13E}"/>
    <cellStyle name="Normal 3 10 3 3 4" xfId="14650" xr:uid="{9DC6D002-F4A7-4E48-B16B-4B9CC989CC56}"/>
    <cellStyle name="Normal 3 10 3 3 4 2" xfId="33222" xr:uid="{34D2569D-BF6C-4FA5-AD72-DDAD1501C11E}"/>
    <cellStyle name="Normal 3 10 3 3 5" xfId="18019" xr:uid="{437DBF67-8F1F-43B7-8501-51DEB92F8FF2}"/>
    <cellStyle name="Normal 3 10 3 3 5 2" xfId="36591" xr:uid="{9799DBC0-CE14-47E2-B17D-B88A2B2EC3A0}"/>
    <cellStyle name="Normal 3 10 3 3 6" xfId="21388" xr:uid="{A5E86367-2753-4043-9AB9-38B9D6767898}"/>
    <cellStyle name="Normal 3 10 3 4" xfId="6918" xr:uid="{98362924-C68F-400A-BC01-D6034D60E6E7}"/>
    <cellStyle name="Normal 3 10 3 4 2" xfId="25490" xr:uid="{68E1CD09-BDDE-478C-BB31-C54CCCB32F84}"/>
    <cellStyle name="Normal 3 10 3 5" xfId="3951" xr:uid="{3A3E6869-27D3-4FE3-9FE2-0BCB842770B3}"/>
    <cellStyle name="Normal 3 10 3 5 2" xfId="22523" xr:uid="{6C894DAF-FCD8-408B-8AC9-01D2CC02E414}"/>
    <cellStyle name="Normal 3 10 3 6" xfId="7945" xr:uid="{085CC828-D1EC-47C5-911D-E8884A6F1F6B}"/>
    <cellStyle name="Normal 3 10 3 6 2" xfId="26517" xr:uid="{9ECEFDBB-B57D-4041-9529-EB94BEB303CC}"/>
    <cellStyle name="Normal 3 10 3 7" xfId="11314" xr:uid="{A73359B5-A8C2-473A-A109-06E0DEF1FFFE}"/>
    <cellStyle name="Normal 3 10 3 7 2" xfId="29886" xr:uid="{4F9E9B4C-DB85-4926-9468-94A57F379731}"/>
    <cellStyle name="Normal 3 10 3 8" xfId="12415" xr:uid="{4D929660-BE7A-4C6A-9325-D9CEF4CBFA38}"/>
    <cellStyle name="Normal 3 10 3 8 2" xfId="30987" xr:uid="{FA17D469-178B-4B26-92E4-3C439F9A7562}"/>
    <cellStyle name="Normal 3 10 3 9" xfId="15784" xr:uid="{8A05E14E-74B6-4341-80C5-E7806F288C97}"/>
    <cellStyle name="Normal 3 10 3 9 2" xfId="34356" xr:uid="{2C90DDE9-E420-4D0B-9508-B83D35FF48E8}"/>
    <cellStyle name="Normal 3 10 4" xfId="837" xr:uid="{7166B677-9D51-407D-BA61-9927305E9699}"/>
    <cellStyle name="Normal 3 10 4 10" xfId="19409" xr:uid="{DE2E9EC2-EF38-4B64-8695-E21265BDBFF9}"/>
    <cellStyle name="Normal 3 10 4 2" xfId="1971" xr:uid="{4A58F306-A487-4EAD-B0D4-4EDAF7643292}"/>
    <cellStyle name="Normal 3 10 4 2 2" xfId="5308" xr:uid="{EBCEF428-A87C-497F-870D-B85AF78EFE42}"/>
    <cellStyle name="Normal 3 10 4 2 2 2" xfId="23880" xr:uid="{DB9677F7-F685-4FEC-9859-648547E75EF1}"/>
    <cellStyle name="Normal 3 10 4 2 3" xfId="9335" xr:uid="{410C398D-AE1A-44BA-837A-570DC91710CC}"/>
    <cellStyle name="Normal 3 10 4 2 3 2" xfId="27907" xr:uid="{E0DC3F90-4775-46B6-8354-B5CE110E88BA}"/>
    <cellStyle name="Normal 3 10 4 2 4" xfId="13805" xr:uid="{3906AC5C-EF72-4C53-BB32-D0B2092FC58E}"/>
    <cellStyle name="Normal 3 10 4 2 4 2" xfId="32377" xr:uid="{28CF0550-F5E3-4A7E-9DF3-09A3E2F25EE1}"/>
    <cellStyle name="Normal 3 10 4 2 5" xfId="17174" xr:uid="{E7B8E81D-B03D-42CA-AF31-37C699A85717}"/>
    <cellStyle name="Normal 3 10 4 2 5 2" xfId="35746" xr:uid="{4D253B49-1ACF-4E0D-848E-0A07D079BF81}"/>
    <cellStyle name="Normal 3 10 4 2 6" xfId="20543" xr:uid="{A664A808-BCC0-4ECB-90D9-3A686AD4FB2B}"/>
    <cellStyle name="Normal 3 10 4 3" xfId="3072" xr:uid="{78404C53-DCFF-48AB-9413-6E0D506C027C}"/>
    <cellStyle name="Normal 3 10 4 3 2" xfId="6221" xr:uid="{8C9355C4-6EBB-4D49-A801-F7F81208534F}"/>
    <cellStyle name="Normal 3 10 4 3 2 2" xfId="24793" xr:uid="{1842D69D-1FAC-4E9F-8C7E-6B06356F80CE}"/>
    <cellStyle name="Normal 3 10 4 3 3" xfId="10436" xr:uid="{AE34D99A-7F1F-4336-A720-7FF1AC459196}"/>
    <cellStyle name="Normal 3 10 4 3 3 2" xfId="29008" xr:uid="{3240B09B-0EAA-49D5-A035-A160C628DE81}"/>
    <cellStyle name="Normal 3 10 4 3 4" xfId="14906" xr:uid="{39127205-9EC2-4826-A09C-A1AD38D98F90}"/>
    <cellStyle name="Normal 3 10 4 3 4 2" xfId="33478" xr:uid="{6410AEDF-30AB-4761-914F-7951584C5F71}"/>
    <cellStyle name="Normal 3 10 4 3 5" xfId="18275" xr:uid="{2C0D232E-0416-4BAC-B21A-92D3105FC115}"/>
    <cellStyle name="Normal 3 10 4 3 5 2" xfId="36847" xr:uid="{62F9BB8B-AD6A-49D0-9F9F-E84917398E8F}"/>
    <cellStyle name="Normal 3 10 4 3 6" xfId="21644" xr:uid="{B84C49A8-FFED-4FFF-9803-1D1AEA29C55B}"/>
    <cellStyle name="Normal 3 10 4 4" xfId="7117" xr:uid="{A24BED76-7F5A-4123-98DD-53F5A8F897DC}"/>
    <cellStyle name="Normal 3 10 4 4 2" xfId="25689" xr:uid="{A0E418A1-9C78-495C-B271-2C818B8E2F8F}"/>
    <cellStyle name="Normal 3 10 4 5" xfId="4207" xr:uid="{84277D5B-4FC8-4478-8BC1-769A18BEAB77}"/>
    <cellStyle name="Normal 3 10 4 5 2" xfId="22779" xr:uid="{F81C2DC4-F15A-49ED-92FE-F35A2F6F8B53}"/>
    <cellStyle name="Normal 3 10 4 6" xfId="8201" xr:uid="{44FA48CB-07C4-4A6A-8605-0A6A8CDAA5FD}"/>
    <cellStyle name="Normal 3 10 4 6 2" xfId="26773" xr:uid="{AB2F13B5-A4E0-4D96-81A5-592ABC746A31}"/>
    <cellStyle name="Normal 3 10 4 7" xfId="11570" xr:uid="{30BEF8E1-1100-406B-AD63-DC8D0A269555}"/>
    <cellStyle name="Normal 3 10 4 7 2" xfId="30142" xr:uid="{C90174B6-7636-41E7-9B8C-E639C1D9D096}"/>
    <cellStyle name="Normal 3 10 4 8" xfId="12671" xr:uid="{9930E121-6251-4396-AFE5-24A136C75CBA}"/>
    <cellStyle name="Normal 3 10 4 8 2" xfId="31243" xr:uid="{227E23F4-1FB0-4225-9492-FB65E4D1FD89}"/>
    <cellStyle name="Normal 3 10 4 9" xfId="16040" xr:uid="{988A1A10-9667-4C58-BE08-4C91E172D606}"/>
    <cellStyle name="Normal 3 10 4 9 2" xfId="34612" xr:uid="{D963BB69-49FF-4BBA-AEF5-7FB0163A5B10}"/>
    <cellStyle name="Normal 3 10 5" xfId="1028" xr:uid="{788002FE-BDFB-4B70-B092-3DBB88979389}"/>
    <cellStyle name="Normal 3 10 5 10" xfId="19600" xr:uid="{489B1554-5112-4A39-A5A0-E75D08C2631E}"/>
    <cellStyle name="Normal 3 10 5 2" xfId="2162" xr:uid="{67637FD0-7CDB-4266-92F9-92EFFDF1D8C6}"/>
    <cellStyle name="Normal 3 10 5 2 2" xfId="5499" xr:uid="{9F6B3AD2-A3B5-470C-95D0-1BB90F92E68D}"/>
    <cellStyle name="Normal 3 10 5 2 2 2" xfId="24071" xr:uid="{B09C5C5F-76FC-459C-9B70-3A0C32BB456C}"/>
    <cellStyle name="Normal 3 10 5 2 3" xfId="9526" xr:uid="{B045B524-0FCD-445C-8FB3-125EF5904F24}"/>
    <cellStyle name="Normal 3 10 5 2 3 2" xfId="28098" xr:uid="{D5F9AB21-ABD3-486B-8C9B-03EF17CB6BEE}"/>
    <cellStyle name="Normal 3 10 5 2 4" xfId="13996" xr:uid="{66BC3644-424D-457E-8375-99691C1E7F89}"/>
    <cellStyle name="Normal 3 10 5 2 4 2" xfId="32568" xr:uid="{079A5E35-27BE-441C-93BB-7EFFFBE9B386}"/>
    <cellStyle name="Normal 3 10 5 2 5" xfId="17365" xr:uid="{7B0A6BC0-A702-4A7F-B626-A7F051994B12}"/>
    <cellStyle name="Normal 3 10 5 2 5 2" xfId="35937" xr:uid="{E19C3750-5D21-4ACF-B044-DFA93A1CD09B}"/>
    <cellStyle name="Normal 3 10 5 2 6" xfId="20734" xr:uid="{2C1FCD38-0047-46B3-A99F-93201B8B1A95}"/>
    <cellStyle name="Normal 3 10 5 3" xfId="3263" xr:uid="{DFA67B22-0BBD-4F6B-90FE-593B323703CA}"/>
    <cellStyle name="Normal 3 10 5 3 2" xfId="6395" xr:uid="{3CAC0BBE-0CB2-4C7D-B430-7250533A56A3}"/>
    <cellStyle name="Normal 3 10 5 3 2 2" xfId="24967" xr:uid="{C7A22395-4E8F-4BB2-92A6-7923F4169756}"/>
    <cellStyle name="Normal 3 10 5 3 3" xfId="10627" xr:uid="{D55EDEC6-3D88-4824-9F03-961D525AAC2C}"/>
    <cellStyle name="Normal 3 10 5 3 3 2" xfId="29199" xr:uid="{79E2DFF0-AC9B-47BC-93A0-9E2BD60CD38C}"/>
    <cellStyle name="Normal 3 10 5 3 4" xfId="15097" xr:uid="{A49CBE35-2D21-4826-8881-EDFF0498D402}"/>
    <cellStyle name="Normal 3 10 5 3 4 2" xfId="33669" xr:uid="{635903DD-D916-4331-B2B7-356D07D86A9B}"/>
    <cellStyle name="Normal 3 10 5 3 5" xfId="18466" xr:uid="{1E8E3EB2-0B36-436E-A2FB-240AEFF49146}"/>
    <cellStyle name="Normal 3 10 5 3 5 2" xfId="37038" xr:uid="{6A24916D-45CD-47E7-9298-CB8511D0C4EB}"/>
    <cellStyle name="Normal 3 10 5 3 6" xfId="21835" xr:uid="{E6C0598B-240C-4B37-800A-9C3DC229443E}"/>
    <cellStyle name="Normal 3 10 5 4" xfId="7291" xr:uid="{1A56D02E-A672-4FC2-A088-45644848D59D}"/>
    <cellStyle name="Normal 3 10 5 4 2" xfId="25863" xr:uid="{342BF064-E771-40B5-A647-2D073B4524EB}"/>
    <cellStyle name="Normal 3 10 5 5" xfId="4398" xr:uid="{EFE05AE7-31E5-404E-AC22-5626AB75E018}"/>
    <cellStyle name="Normal 3 10 5 5 2" xfId="22970" xr:uid="{CCBE2637-C91D-4B45-B5A2-DCAED927BC79}"/>
    <cellStyle name="Normal 3 10 5 6" xfId="8392" xr:uid="{ABFF76A9-AF98-42A7-A7A8-3276DE54F02D}"/>
    <cellStyle name="Normal 3 10 5 6 2" xfId="26964" xr:uid="{73D0B725-1C5C-4549-9996-9E0384C29B3F}"/>
    <cellStyle name="Normal 3 10 5 7" xfId="11761" xr:uid="{538F676D-10F6-41F9-BECA-4B4BE4864F63}"/>
    <cellStyle name="Normal 3 10 5 7 2" xfId="30333" xr:uid="{B2BB83ED-16A7-4855-911F-6862411DA3F2}"/>
    <cellStyle name="Normal 3 10 5 8" xfId="12862" xr:uid="{0E164FD5-2256-4278-9472-54FA2A01DC76}"/>
    <cellStyle name="Normal 3 10 5 8 2" xfId="31434" xr:uid="{5D62F28B-C517-46D5-807B-FEE01E783B31}"/>
    <cellStyle name="Normal 3 10 5 9" xfId="16231" xr:uid="{41E91050-81E6-484E-9043-39CCC1D43A34}"/>
    <cellStyle name="Normal 3 10 5 9 2" xfId="34803" xr:uid="{9DCE8335-8F78-46F4-ADFD-AA7B3B520DFA}"/>
    <cellStyle name="Normal 3 10 6" xfId="1268" xr:uid="{409B1EBD-533E-42AF-BABF-605799A7FAEF}"/>
    <cellStyle name="Normal 3 10 6 2" xfId="4605" xr:uid="{A2167F48-66FB-4E9C-93FF-B77F0F790019}"/>
    <cellStyle name="Normal 3 10 6 2 2" xfId="23177" xr:uid="{F6BFA760-8ADF-473D-82C7-44187FB7B56B}"/>
    <cellStyle name="Normal 3 10 6 3" xfId="8632" xr:uid="{9534ED37-9D57-475D-82B6-62558076FB7F}"/>
    <cellStyle name="Normal 3 10 6 3 2" xfId="27204" xr:uid="{3DCF2F4A-7095-4880-95BE-930799956321}"/>
    <cellStyle name="Normal 3 10 6 4" xfId="13102" xr:uid="{C9811E52-2513-4CEC-BF83-82FC37CE3CEB}"/>
    <cellStyle name="Normal 3 10 6 4 2" xfId="31674" xr:uid="{990EB1AD-9D21-4B12-BBBF-FC4F1EF094F9}"/>
    <cellStyle name="Normal 3 10 6 5" xfId="16471" xr:uid="{451644F3-347E-42C6-8096-34C3FC647D57}"/>
    <cellStyle name="Normal 3 10 6 5 2" xfId="35043" xr:uid="{54EE7CA0-2938-487F-9872-F03C2604802F}"/>
    <cellStyle name="Normal 3 10 6 6" xfId="19840" xr:uid="{6EBAE964-B7A1-46CD-8E51-4451B41B46F4}"/>
    <cellStyle name="Normal 3 10 7" xfId="2369" xr:uid="{711D3850-8E3F-4E12-AF04-BC0C25F0DB20}"/>
    <cellStyle name="Normal 3 10 7 2" xfId="5674" xr:uid="{2A9E2A22-7ED9-4BD2-8E9C-5C96B068E4FF}"/>
    <cellStyle name="Normal 3 10 7 2 2" xfId="24246" xr:uid="{A07C2C28-38E3-480D-9BE9-84B336E0A484}"/>
    <cellStyle name="Normal 3 10 7 3" xfId="9733" xr:uid="{B2841512-808E-4129-AD18-993C80DAEB29}"/>
    <cellStyle name="Normal 3 10 7 3 2" xfId="28305" xr:uid="{3ED742B2-F01F-49B1-96C6-5DB2F39019C7}"/>
    <cellStyle name="Normal 3 10 7 4" xfId="14203" xr:uid="{12AFC705-F959-45CB-BE38-73F12D056B60}"/>
    <cellStyle name="Normal 3 10 7 4 2" xfId="32775" xr:uid="{F65106E0-3967-4236-9E43-C3B2B27E3D25}"/>
    <cellStyle name="Normal 3 10 7 5" xfId="17572" xr:uid="{53D3425E-FD07-4693-A384-6655873DEE2E}"/>
    <cellStyle name="Normal 3 10 7 5 2" xfId="36144" xr:uid="{1D8A4E13-5C4A-4C74-9088-3B9DE1360196}"/>
    <cellStyle name="Normal 3 10 7 6" xfId="20941" xr:uid="{A8017900-B19E-4145-AC51-7D7032E6DDCA}"/>
    <cellStyle name="Normal 3 10 8" xfId="6570" xr:uid="{829981AC-490B-42D5-9816-4ABD44A1CA46}"/>
    <cellStyle name="Normal 3 10 8 2" xfId="25142" xr:uid="{6546F472-9106-4854-B2B2-DBE22318B5BE}"/>
    <cellStyle name="Normal 3 10 9" xfId="3504" xr:uid="{5B754867-D36D-4C56-8943-022EEDB9A446}"/>
    <cellStyle name="Normal 3 10 9 2" xfId="22076" xr:uid="{CDA971F3-DFAE-4867-9443-77865A205351}"/>
    <cellStyle name="Normal 3 11" xfId="159" xr:uid="{E035CBD9-016D-4BD9-94BB-96AD41200EB5}"/>
    <cellStyle name="Normal 3 11 10" xfId="7523" xr:uid="{E7EA14D2-406A-49EC-8878-02FCB302F6A6}"/>
    <cellStyle name="Normal 3 11 10 2" xfId="26095" xr:uid="{A0242841-1AFD-427A-8AB1-5ED80D16B60D}"/>
    <cellStyle name="Normal 3 11 11" xfId="10892" xr:uid="{E52E9473-9079-4F02-9723-034D71F15959}"/>
    <cellStyle name="Normal 3 11 11 2" xfId="29464" xr:uid="{5BE76F44-66A6-44D1-9A56-6B2B30935D83}"/>
    <cellStyle name="Normal 3 11 12" xfId="11993" xr:uid="{EBE0EF3A-B832-4A2A-9B8E-FE1FE067F64B}"/>
    <cellStyle name="Normal 3 11 12 2" xfId="30565" xr:uid="{91E5619C-340C-4A16-99DC-1449EC4EE0CD}"/>
    <cellStyle name="Normal 3 11 13" xfId="15362" xr:uid="{4D23DFE0-3242-4A12-8F0B-612E24DC067F}"/>
    <cellStyle name="Normal 3 11 13 2" xfId="33934" xr:uid="{1653D4C6-EC69-45C2-870E-09F1896AF006}"/>
    <cellStyle name="Normal 3 11 14" xfId="18731" xr:uid="{77A90C60-00A1-4177-9446-1F81EF4A0D0D}"/>
    <cellStyle name="Normal 3 11 2" xfId="382" xr:uid="{3EDE4035-EFDB-4AC0-B066-F95434A8A2C8}"/>
    <cellStyle name="Normal 3 11 2 10" xfId="18954" xr:uid="{CFC688A0-B469-4494-B404-561DC656B5D6}"/>
    <cellStyle name="Normal 3 11 2 2" xfId="1516" xr:uid="{A27ADBE0-CC09-40BC-AB51-65099DE810C1}"/>
    <cellStyle name="Normal 3 11 2 2 2" xfId="4853" xr:uid="{29AC42E1-D22D-40C7-885C-09604556F913}"/>
    <cellStyle name="Normal 3 11 2 2 2 2" xfId="23425" xr:uid="{D6F41FD9-F59E-4F8B-9A87-AD85BFD5EC16}"/>
    <cellStyle name="Normal 3 11 2 2 3" xfId="8880" xr:uid="{205C24AB-35EF-4055-A307-88188077352E}"/>
    <cellStyle name="Normal 3 11 2 2 3 2" xfId="27452" xr:uid="{11AEB06D-58CF-47D5-9753-27CED4477647}"/>
    <cellStyle name="Normal 3 11 2 2 4" xfId="13350" xr:uid="{3806C8B2-0883-4890-9F61-0D768E28CA0D}"/>
    <cellStyle name="Normal 3 11 2 2 4 2" xfId="31922" xr:uid="{A56EA118-88E2-44C7-BA61-C00FBF659B6E}"/>
    <cellStyle name="Normal 3 11 2 2 5" xfId="16719" xr:uid="{7CF656F2-FE8D-43A3-AD2A-539A380E8AAE}"/>
    <cellStyle name="Normal 3 11 2 2 5 2" xfId="35291" xr:uid="{9739207B-AE19-4BD4-AC40-402D301698AF}"/>
    <cellStyle name="Normal 3 11 2 2 6" xfId="20088" xr:uid="{D913B838-A1E5-4C85-B2C6-9B80ED5DFD7F}"/>
    <cellStyle name="Normal 3 11 2 3" xfId="2617" xr:uid="{D07A3878-7102-4643-8CB6-C29491E3717E}"/>
    <cellStyle name="Normal 3 11 2 3 2" xfId="5873" xr:uid="{2281492C-6C42-47F1-AE09-054A3C2897BE}"/>
    <cellStyle name="Normal 3 11 2 3 2 2" xfId="24445" xr:uid="{BA3DA97B-8E3E-4C5F-82B3-29A7F6B3374D}"/>
    <cellStyle name="Normal 3 11 2 3 3" xfId="9981" xr:uid="{FE6DE0FD-AE08-4224-9BD2-7F0C489C79FE}"/>
    <cellStyle name="Normal 3 11 2 3 3 2" xfId="28553" xr:uid="{73E333A0-5242-4056-A736-8A16A047218E}"/>
    <cellStyle name="Normal 3 11 2 3 4" xfId="14451" xr:uid="{AE8E7C49-950B-4CFC-9BFA-261DF5A47C1B}"/>
    <cellStyle name="Normal 3 11 2 3 4 2" xfId="33023" xr:uid="{C09FCBE1-1DF3-4FBB-85B5-69729F12F271}"/>
    <cellStyle name="Normal 3 11 2 3 5" xfId="17820" xr:uid="{30955987-0765-49D1-A435-E6B0DBAC8BFF}"/>
    <cellStyle name="Normal 3 11 2 3 5 2" xfId="36392" xr:uid="{03FC5D51-F82C-4A77-8FCD-718232C738E8}"/>
    <cellStyle name="Normal 3 11 2 3 6" xfId="21189" xr:uid="{CED98A92-9BDC-4C2B-BF03-4C7464CF4D70}"/>
    <cellStyle name="Normal 3 11 2 4" xfId="6769" xr:uid="{B376F6F8-AB3A-434C-9778-56767D445C81}"/>
    <cellStyle name="Normal 3 11 2 4 2" xfId="25341" xr:uid="{93A97F90-3D2C-4309-AF4D-1C72B18DC61B}"/>
    <cellStyle name="Normal 3 11 2 5" xfId="3752" xr:uid="{F306087B-B587-41CC-8266-774F5E16ECE3}"/>
    <cellStyle name="Normal 3 11 2 5 2" xfId="22324" xr:uid="{DB33C2E4-FBBC-4249-A9AC-267BA79BE497}"/>
    <cellStyle name="Normal 3 11 2 6" xfId="7746" xr:uid="{F760EFC7-4EE8-4894-BF44-B2A1611A6B8A}"/>
    <cellStyle name="Normal 3 11 2 6 2" xfId="26318" xr:uid="{BA9ECFFA-528C-497D-A9A4-012E501BB3E9}"/>
    <cellStyle name="Normal 3 11 2 7" xfId="11115" xr:uid="{130A73B6-0C20-4E42-A3CF-857803FE843D}"/>
    <cellStyle name="Normal 3 11 2 7 2" xfId="29687" xr:uid="{F49A6A86-6EC5-458E-B924-59B103998A25}"/>
    <cellStyle name="Normal 3 11 2 8" xfId="12216" xr:uid="{E8936FA5-4A48-4817-AD51-F883E8E0091E}"/>
    <cellStyle name="Normal 3 11 2 8 2" xfId="30788" xr:uid="{1BF311AB-0D53-4A85-974C-F2D11109475D}"/>
    <cellStyle name="Normal 3 11 2 9" xfId="15585" xr:uid="{8D19C750-66A0-44BA-AC2D-A9FD51073A83}"/>
    <cellStyle name="Normal 3 11 2 9 2" xfId="34157" xr:uid="{8AC0E00E-F9F5-43D9-A881-D58F43382B8B}"/>
    <cellStyle name="Normal 3 11 3" xfId="606" xr:uid="{99988324-4386-4BDE-B03E-C3CA176ADF4E}"/>
    <cellStyle name="Normal 3 11 3 10" xfId="19178" xr:uid="{519A7D30-A887-47CA-A406-644D8E1EC4F0}"/>
    <cellStyle name="Normal 3 11 3 2" xfId="1740" xr:uid="{0132F390-2398-47D1-B963-BEA2B0469A36}"/>
    <cellStyle name="Normal 3 11 3 2 2" xfId="5077" xr:uid="{34791750-3A7B-4CB5-BA49-D3B2F927486A}"/>
    <cellStyle name="Normal 3 11 3 2 2 2" xfId="23649" xr:uid="{73BB01C5-B1A3-4961-88A1-D780CC5BB6E4}"/>
    <cellStyle name="Normal 3 11 3 2 3" xfId="9104" xr:uid="{10BECD3E-30DC-4F9E-B15C-A513F2F721AB}"/>
    <cellStyle name="Normal 3 11 3 2 3 2" xfId="27676" xr:uid="{A5B529A0-514E-4208-8FD8-6470556FC285}"/>
    <cellStyle name="Normal 3 11 3 2 4" xfId="13574" xr:uid="{03C8BFA2-77C4-4EBD-8411-5C3DD9DB8AF2}"/>
    <cellStyle name="Normal 3 11 3 2 4 2" xfId="32146" xr:uid="{F82B18E8-37BB-47B6-B2FB-59EEADB5639E}"/>
    <cellStyle name="Normal 3 11 3 2 5" xfId="16943" xr:uid="{657E2BD1-B241-42EA-9158-A0B4F07FB85E}"/>
    <cellStyle name="Normal 3 11 3 2 5 2" xfId="35515" xr:uid="{EDEBAD5D-A809-499B-B8B4-47DA7B902C29}"/>
    <cellStyle name="Normal 3 11 3 2 6" xfId="20312" xr:uid="{AF3C33C9-2D57-4F1C-BE49-20447F4F5E8E}"/>
    <cellStyle name="Normal 3 11 3 3" xfId="2841" xr:uid="{33620440-C238-44D0-9B53-92AC5545B2F1}"/>
    <cellStyle name="Normal 3 11 3 3 2" xfId="6047" xr:uid="{06CBFA64-A65F-49D4-9D88-44C5FD3B55A4}"/>
    <cellStyle name="Normal 3 11 3 3 2 2" xfId="24619" xr:uid="{AD5AFF51-1C9C-4850-9A67-62E5644C16AC}"/>
    <cellStyle name="Normal 3 11 3 3 3" xfId="10205" xr:uid="{935006FA-AA95-4F41-9F59-43D19B88C822}"/>
    <cellStyle name="Normal 3 11 3 3 3 2" xfId="28777" xr:uid="{B8FC88F2-709B-4EA1-9DEC-FBF0B317CC05}"/>
    <cellStyle name="Normal 3 11 3 3 4" xfId="14675" xr:uid="{2871FAE7-D930-4C41-9B5F-3CAC121D1D3A}"/>
    <cellStyle name="Normal 3 11 3 3 4 2" xfId="33247" xr:uid="{0C558C26-DE54-482E-A3A1-C26ABC350C01}"/>
    <cellStyle name="Normal 3 11 3 3 5" xfId="18044" xr:uid="{1E15B42C-8074-4815-A4FA-A823B3D1F7C0}"/>
    <cellStyle name="Normal 3 11 3 3 5 2" xfId="36616" xr:uid="{BE3C1AD5-AAAD-4A86-BE28-F4F44271DCEF}"/>
    <cellStyle name="Normal 3 11 3 3 6" xfId="21413" xr:uid="{A244E837-81F8-4BBF-BBD7-FA7C64F04A7A}"/>
    <cellStyle name="Normal 3 11 3 4" xfId="6943" xr:uid="{0DC9710B-7535-40EC-B856-2FACCF25D81F}"/>
    <cellStyle name="Normal 3 11 3 4 2" xfId="25515" xr:uid="{BB08E97A-8DCE-4369-938C-1C43879289F2}"/>
    <cellStyle name="Normal 3 11 3 5" xfId="3976" xr:uid="{4C94A9A5-114B-4E65-880F-9FD371F52585}"/>
    <cellStyle name="Normal 3 11 3 5 2" xfId="22548" xr:uid="{CC859848-7115-4519-B9A2-58DC3A27ED8F}"/>
    <cellStyle name="Normal 3 11 3 6" xfId="7970" xr:uid="{33C99099-37C0-4D2A-8F34-7734456306EB}"/>
    <cellStyle name="Normal 3 11 3 6 2" xfId="26542" xr:uid="{11D97C02-D910-4DE0-A1BC-14F4E8310F13}"/>
    <cellStyle name="Normal 3 11 3 7" xfId="11339" xr:uid="{921FCCE7-816B-4CB6-8DC8-8B5882EA0257}"/>
    <cellStyle name="Normal 3 11 3 7 2" xfId="29911" xr:uid="{6A9F9AAD-069B-4326-8C66-921E025C478F}"/>
    <cellStyle name="Normal 3 11 3 8" xfId="12440" xr:uid="{C22C1B4E-4089-4416-BC7A-8A9B7B62D653}"/>
    <cellStyle name="Normal 3 11 3 8 2" xfId="31012" xr:uid="{E18A80F0-65DD-4ECC-9E60-C96D6DD457C3}"/>
    <cellStyle name="Normal 3 11 3 9" xfId="15809" xr:uid="{4A277815-2D51-491B-B8FB-884BF76E19E0}"/>
    <cellStyle name="Normal 3 11 3 9 2" xfId="34381" xr:uid="{5CE0953D-69B2-49DA-9AFC-99A6AD251DCB}"/>
    <cellStyle name="Normal 3 11 4" xfId="862" xr:uid="{AE963F48-5D09-40E5-8399-E25FEA505338}"/>
    <cellStyle name="Normal 3 11 4 10" xfId="19434" xr:uid="{8A6B6D10-6088-4FBE-ADA6-B5AA184594F2}"/>
    <cellStyle name="Normal 3 11 4 2" xfId="1996" xr:uid="{49DF650F-258B-432C-98C9-CD8E3FC76F7A}"/>
    <cellStyle name="Normal 3 11 4 2 2" xfId="5333" xr:uid="{179A9ADF-2FBB-4B92-BA90-D6DA633250CE}"/>
    <cellStyle name="Normal 3 11 4 2 2 2" xfId="23905" xr:uid="{6F39EFBC-1F8C-4577-8E6A-468A7E5CADDF}"/>
    <cellStyle name="Normal 3 11 4 2 3" xfId="9360" xr:uid="{B2CB5CD0-BE12-4681-8B21-8616F00FDB58}"/>
    <cellStyle name="Normal 3 11 4 2 3 2" xfId="27932" xr:uid="{8EA4CA5C-17FB-43D3-AD30-88E9DD4D71CE}"/>
    <cellStyle name="Normal 3 11 4 2 4" xfId="13830" xr:uid="{3CC61AD7-8C71-4555-8CFD-1BABCFF98271}"/>
    <cellStyle name="Normal 3 11 4 2 4 2" xfId="32402" xr:uid="{1F4682C7-CAEC-4200-B683-B29A064E6FF9}"/>
    <cellStyle name="Normal 3 11 4 2 5" xfId="17199" xr:uid="{6C4F46A8-9452-4580-AC1B-09D13F00E7A5}"/>
    <cellStyle name="Normal 3 11 4 2 5 2" xfId="35771" xr:uid="{CAB696FD-4F38-4097-A5EA-D1A45ADB3246}"/>
    <cellStyle name="Normal 3 11 4 2 6" xfId="20568" xr:uid="{2A9FFEB8-3D49-4460-AB79-262553ECF769}"/>
    <cellStyle name="Normal 3 11 4 3" xfId="3097" xr:uid="{6B97B632-641D-4D5F-B80D-1D6B5F6F4CC4}"/>
    <cellStyle name="Normal 3 11 4 3 2" xfId="6246" xr:uid="{7FE61959-7022-45CE-873B-2094812C480C}"/>
    <cellStyle name="Normal 3 11 4 3 2 2" xfId="24818" xr:uid="{FA3A4408-C6C0-4823-A776-2CB68CEB94B5}"/>
    <cellStyle name="Normal 3 11 4 3 3" xfId="10461" xr:uid="{13F6D025-813B-4876-966A-CB49DFF1A9AE}"/>
    <cellStyle name="Normal 3 11 4 3 3 2" xfId="29033" xr:uid="{E86CF4F7-A046-4272-ADFA-73932E8BB59F}"/>
    <cellStyle name="Normal 3 11 4 3 4" xfId="14931" xr:uid="{0A819AAD-C58F-47DE-918D-8D2EB3CBB8B3}"/>
    <cellStyle name="Normal 3 11 4 3 4 2" xfId="33503" xr:uid="{1085DDAC-3402-4583-8FD8-F9B91FD7372A}"/>
    <cellStyle name="Normal 3 11 4 3 5" xfId="18300" xr:uid="{F2DD6E17-AF50-4C7A-9284-FD222CE61E2B}"/>
    <cellStyle name="Normal 3 11 4 3 5 2" xfId="36872" xr:uid="{6CA526A4-365C-4907-B319-DA8FE2639437}"/>
    <cellStyle name="Normal 3 11 4 3 6" xfId="21669" xr:uid="{6AF382E7-4446-4790-8D47-A9FD7BA4D054}"/>
    <cellStyle name="Normal 3 11 4 4" xfId="7142" xr:uid="{DCBFDB9A-8120-403B-8B54-5DE5483F639C}"/>
    <cellStyle name="Normal 3 11 4 4 2" xfId="25714" xr:uid="{96B69263-05F8-47A7-8915-F70420E62F59}"/>
    <cellStyle name="Normal 3 11 4 5" xfId="4232" xr:uid="{E6B05144-CFC6-40C7-A9DB-33F13707AEAE}"/>
    <cellStyle name="Normal 3 11 4 5 2" xfId="22804" xr:uid="{21F9F351-C2F9-4D28-9CAA-CF8086D82519}"/>
    <cellStyle name="Normal 3 11 4 6" xfId="8226" xr:uid="{8386774E-F3BF-4138-AF76-589A3A02A364}"/>
    <cellStyle name="Normal 3 11 4 6 2" xfId="26798" xr:uid="{813A48C9-0482-406C-93B7-F05762883050}"/>
    <cellStyle name="Normal 3 11 4 7" xfId="11595" xr:uid="{82350355-42C7-403C-BBAA-5B17A0E145BE}"/>
    <cellStyle name="Normal 3 11 4 7 2" xfId="30167" xr:uid="{D12193FF-DB16-412E-B5A5-814D50BAF469}"/>
    <cellStyle name="Normal 3 11 4 8" xfId="12696" xr:uid="{FAFC6A4A-5953-4BD1-B795-9124F98771DA}"/>
    <cellStyle name="Normal 3 11 4 8 2" xfId="31268" xr:uid="{9D086C59-49D7-4F62-AEF0-782ECA33B354}"/>
    <cellStyle name="Normal 3 11 4 9" xfId="16065" xr:uid="{AD6A87AE-2EC0-4121-BA6D-378B13C20726}"/>
    <cellStyle name="Normal 3 11 4 9 2" xfId="34637" xr:uid="{DBC3D586-0748-4540-9FA3-BA6E1C51F5B2}"/>
    <cellStyle name="Normal 3 11 5" xfId="1053" xr:uid="{37838178-DFD1-4771-8234-E3E247CDEF51}"/>
    <cellStyle name="Normal 3 11 5 10" xfId="19625" xr:uid="{191859B7-F3B2-4A2A-9E0F-59E4D0D27CF1}"/>
    <cellStyle name="Normal 3 11 5 2" xfId="2187" xr:uid="{9A3EE55A-1294-46CA-8F96-11216135DE25}"/>
    <cellStyle name="Normal 3 11 5 2 2" xfId="5524" xr:uid="{A1BC2A43-5FBD-4B45-AEF0-53C524D8389A}"/>
    <cellStyle name="Normal 3 11 5 2 2 2" xfId="24096" xr:uid="{64BBCF16-B1AC-42FC-827B-F665E403BC5A}"/>
    <cellStyle name="Normal 3 11 5 2 3" xfId="9551" xr:uid="{A1E7E6F0-98E7-46CF-8107-7C91668A72D2}"/>
    <cellStyle name="Normal 3 11 5 2 3 2" xfId="28123" xr:uid="{CB1F8118-DDA2-4F8F-B03F-1696A7026075}"/>
    <cellStyle name="Normal 3 11 5 2 4" xfId="14021" xr:uid="{D73CED58-8BB4-42C9-9752-EF61061455A1}"/>
    <cellStyle name="Normal 3 11 5 2 4 2" xfId="32593" xr:uid="{E5AED81A-A526-4669-A951-CA4C6F2CF273}"/>
    <cellStyle name="Normal 3 11 5 2 5" xfId="17390" xr:uid="{81896797-A7F9-4738-B9E2-9767DAE79CF3}"/>
    <cellStyle name="Normal 3 11 5 2 5 2" xfId="35962" xr:uid="{DA77591E-05AF-4587-9CAF-BA6B44267806}"/>
    <cellStyle name="Normal 3 11 5 2 6" xfId="20759" xr:uid="{C22A38D7-728C-4A90-8663-3B8E2F0D2F79}"/>
    <cellStyle name="Normal 3 11 5 3" xfId="3288" xr:uid="{1779EE10-54C3-4AD7-89F0-324D2F7A6680}"/>
    <cellStyle name="Normal 3 11 5 3 2" xfId="6420" xr:uid="{6E790705-2490-4590-817E-1080EC2DC185}"/>
    <cellStyle name="Normal 3 11 5 3 2 2" xfId="24992" xr:uid="{B0EFFA49-03DA-402C-AA37-F2D4291C97D4}"/>
    <cellStyle name="Normal 3 11 5 3 3" xfId="10652" xr:uid="{B0AB9C2C-D0AA-4A8D-87BD-671A00D83271}"/>
    <cellStyle name="Normal 3 11 5 3 3 2" xfId="29224" xr:uid="{3A15FFD5-6FD5-4351-B7E2-033C6F3D4281}"/>
    <cellStyle name="Normal 3 11 5 3 4" xfId="15122" xr:uid="{06687349-988B-4683-ACE2-D874FA515405}"/>
    <cellStyle name="Normal 3 11 5 3 4 2" xfId="33694" xr:uid="{3E366E70-0C29-46E1-9354-691A0233DE30}"/>
    <cellStyle name="Normal 3 11 5 3 5" xfId="18491" xr:uid="{1726BA17-5305-4271-B62D-38ABB7716DAF}"/>
    <cellStyle name="Normal 3 11 5 3 5 2" xfId="37063" xr:uid="{CCD46159-8AF0-4796-8D40-E6B2C44D9A58}"/>
    <cellStyle name="Normal 3 11 5 3 6" xfId="21860" xr:uid="{860AF265-376B-4F6E-A423-7E6ECAD68D69}"/>
    <cellStyle name="Normal 3 11 5 4" xfId="7316" xr:uid="{283CA306-391B-4671-BFE3-095F368591F1}"/>
    <cellStyle name="Normal 3 11 5 4 2" xfId="25888" xr:uid="{087AF949-F081-4165-AFDC-4968655FFE6F}"/>
    <cellStyle name="Normal 3 11 5 5" xfId="4423" xr:uid="{967977D1-5CC3-4EE1-9608-1002ED12F51A}"/>
    <cellStyle name="Normal 3 11 5 5 2" xfId="22995" xr:uid="{792F72AF-F7EE-431F-ADE8-BA9559B88B53}"/>
    <cellStyle name="Normal 3 11 5 6" xfId="8417" xr:uid="{734C8E3D-454F-4C9D-85BE-D2686F5B3D75}"/>
    <cellStyle name="Normal 3 11 5 6 2" xfId="26989" xr:uid="{32EDF5E4-9B38-4A67-8E4F-317C9B1AA9A8}"/>
    <cellStyle name="Normal 3 11 5 7" xfId="11786" xr:uid="{A348A356-BCA0-4B9D-A990-8C06B2F6E40A}"/>
    <cellStyle name="Normal 3 11 5 7 2" xfId="30358" xr:uid="{9703C400-D9DD-4BA6-99C8-A5F0411223B8}"/>
    <cellStyle name="Normal 3 11 5 8" xfId="12887" xr:uid="{44820140-B0E0-4282-BB82-DC7A480E5A49}"/>
    <cellStyle name="Normal 3 11 5 8 2" xfId="31459" xr:uid="{69F9499B-1017-4C57-8860-5F8310A0ED7A}"/>
    <cellStyle name="Normal 3 11 5 9" xfId="16256" xr:uid="{909452C5-6CF2-453F-95AA-53CF29112C78}"/>
    <cellStyle name="Normal 3 11 5 9 2" xfId="34828" xr:uid="{9854F366-85CA-446F-9489-F5F006D1623C}"/>
    <cellStyle name="Normal 3 11 6" xfId="1293" xr:uid="{3F4DB58B-108E-4C15-BC8F-2C952E3C5612}"/>
    <cellStyle name="Normal 3 11 6 2" xfId="4630" xr:uid="{6DCFC8F2-E960-4468-9387-4F964713AF87}"/>
    <cellStyle name="Normal 3 11 6 2 2" xfId="23202" xr:uid="{57DD2590-ACC1-4841-9B47-A0D2FA4232A7}"/>
    <cellStyle name="Normal 3 11 6 3" xfId="8657" xr:uid="{5C706AAD-F69F-4E86-A3DC-F32D1A6A8F53}"/>
    <cellStyle name="Normal 3 11 6 3 2" xfId="27229" xr:uid="{5456CA52-4219-461D-865F-A810276BCDDA}"/>
    <cellStyle name="Normal 3 11 6 4" xfId="13127" xr:uid="{D7A39592-860D-4356-AA2B-E0A025613DDD}"/>
    <cellStyle name="Normal 3 11 6 4 2" xfId="31699" xr:uid="{4D24CF62-2E12-4D0C-971B-8D4BF6D49957}"/>
    <cellStyle name="Normal 3 11 6 5" xfId="16496" xr:uid="{3C7C5FC9-255D-42BE-8F55-53555F61CA53}"/>
    <cellStyle name="Normal 3 11 6 5 2" xfId="35068" xr:uid="{9740F8F5-EE7B-46A5-B604-71B0A85F6CE6}"/>
    <cellStyle name="Normal 3 11 6 6" xfId="19865" xr:uid="{EB8AB821-8EE3-459D-819E-A64D18C2D34D}"/>
    <cellStyle name="Normal 3 11 7" xfId="2394" xr:uid="{A04A49C0-E37B-4456-B77F-0976579A5DB3}"/>
    <cellStyle name="Normal 3 11 7 2" xfId="5699" xr:uid="{F3CEFAD3-76FD-46E6-B3E6-388848259085}"/>
    <cellStyle name="Normal 3 11 7 2 2" xfId="24271" xr:uid="{7359BA33-A5F4-4ABB-B07B-836F0B98A845}"/>
    <cellStyle name="Normal 3 11 7 3" xfId="9758" xr:uid="{BD71C315-6820-41F4-A395-EC3426C1C1AF}"/>
    <cellStyle name="Normal 3 11 7 3 2" xfId="28330" xr:uid="{58F1F82F-9A77-479A-A4A0-AB68A133F2CE}"/>
    <cellStyle name="Normal 3 11 7 4" xfId="14228" xr:uid="{86CCCDF3-13C7-4593-BB48-0C30365DE4D5}"/>
    <cellStyle name="Normal 3 11 7 4 2" xfId="32800" xr:uid="{24E7092F-B3E4-4021-A1A3-666A6B097623}"/>
    <cellStyle name="Normal 3 11 7 5" xfId="17597" xr:uid="{53D671EF-4364-4729-B49D-A9CB6BE56576}"/>
    <cellStyle name="Normal 3 11 7 5 2" xfId="36169" xr:uid="{D0FF526E-2FE6-4C96-BAED-460BC22A726F}"/>
    <cellStyle name="Normal 3 11 7 6" xfId="20966" xr:uid="{A0457124-B8DD-410F-9359-E9EAA7165D1E}"/>
    <cellStyle name="Normal 3 11 8" xfId="6595" xr:uid="{80EDE371-7A28-4C0B-9DB4-757B0695A001}"/>
    <cellStyle name="Normal 3 11 8 2" xfId="25167" xr:uid="{A222BBA3-B7B8-4EF5-BB4E-ADA068C64F0E}"/>
    <cellStyle name="Normal 3 11 9" xfId="3529" xr:uid="{5A38DE41-666A-4567-831D-7C7F60D05F0E}"/>
    <cellStyle name="Normal 3 11 9 2" xfId="22101" xr:uid="{2FB0040B-5C6A-48A4-8689-33BDE4CBE03E}"/>
    <cellStyle name="Normal 3 12" xfId="193" xr:uid="{A50EFCF0-3D50-49E4-AC14-87E5C4A9C0E8}"/>
    <cellStyle name="Normal 3 12 10" xfId="7557" xr:uid="{388843FB-98CD-4B73-A0FC-CDAD90D6704F}"/>
    <cellStyle name="Normal 3 12 10 2" xfId="26129" xr:uid="{96D23CBF-7882-4E5F-BBBB-8A03A5E33E84}"/>
    <cellStyle name="Normal 3 12 11" xfId="10926" xr:uid="{5EAE459C-9BCA-4AF1-8A8C-B7134CC867D6}"/>
    <cellStyle name="Normal 3 12 11 2" xfId="29498" xr:uid="{CBF1A0E3-61CD-46CE-A0E8-A6B9F17B5948}"/>
    <cellStyle name="Normal 3 12 12" xfId="12027" xr:uid="{4420DDC2-0DE5-45FD-B97F-8BB361057419}"/>
    <cellStyle name="Normal 3 12 12 2" xfId="30599" xr:uid="{FE516262-8096-4AA5-949F-66CAE8132F1C}"/>
    <cellStyle name="Normal 3 12 13" xfId="15396" xr:uid="{E852A706-790D-43C2-9B5A-B9FF8CE98F79}"/>
    <cellStyle name="Normal 3 12 13 2" xfId="33968" xr:uid="{84DB8B27-6F54-4477-978F-E1E6B00C00AA}"/>
    <cellStyle name="Normal 3 12 14" xfId="18765" xr:uid="{4EA0F811-8B04-4BFF-9C39-34E8709A183C}"/>
    <cellStyle name="Normal 3 12 2" xfId="416" xr:uid="{DF01B69B-9225-45B2-8173-BB0016792EC0}"/>
    <cellStyle name="Normal 3 12 2 10" xfId="18988" xr:uid="{B7B5C169-89AF-4620-A03C-4888527D2E79}"/>
    <cellStyle name="Normal 3 12 2 2" xfId="1550" xr:uid="{B1507AF6-E6D0-48C2-97C1-6052E88FD880}"/>
    <cellStyle name="Normal 3 12 2 2 2" xfId="4887" xr:uid="{D266D5C2-5696-4156-8B64-508FBF553BC3}"/>
    <cellStyle name="Normal 3 12 2 2 2 2" xfId="23459" xr:uid="{3A5FE7C1-2AA4-4566-9F30-12E725B85A08}"/>
    <cellStyle name="Normal 3 12 2 2 3" xfId="8914" xr:uid="{D3D991A1-9945-4709-9EFE-DCFF03700E51}"/>
    <cellStyle name="Normal 3 12 2 2 3 2" xfId="27486" xr:uid="{50373444-4132-4254-AE32-17EDC9366A0D}"/>
    <cellStyle name="Normal 3 12 2 2 4" xfId="13384" xr:uid="{AE8F2B2D-9C9F-4618-873D-E73637176B02}"/>
    <cellStyle name="Normal 3 12 2 2 4 2" xfId="31956" xr:uid="{52ED2ECC-42DB-4F66-BD2C-369156062248}"/>
    <cellStyle name="Normal 3 12 2 2 5" xfId="16753" xr:uid="{8AC620B6-7A49-4EB2-878A-74239F466DAB}"/>
    <cellStyle name="Normal 3 12 2 2 5 2" xfId="35325" xr:uid="{2864248D-7DE4-4731-95EB-A4B060A44E7D}"/>
    <cellStyle name="Normal 3 12 2 2 6" xfId="20122" xr:uid="{91B0827D-328E-4668-8BC1-E5432AE94F24}"/>
    <cellStyle name="Normal 3 12 2 3" xfId="2651" xr:uid="{E7E81AAD-FD27-4E0A-A882-DB4EEC5EE46B}"/>
    <cellStyle name="Normal 3 12 2 3 2" xfId="5898" xr:uid="{E363DEDC-F0B2-4730-96BF-C6B619A1E9F5}"/>
    <cellStyle name="Normal 3 12 2 3 2 2" xfId="24470" xr:uid="{9ADFAF6D-42BD-4C1D-A51D-6D3FF1C4EA6A}"/>
    <cellStyle name="Normal 3 12 2 3 3" xfId="10015" xr:uid="{D6E4FBC4-6355-41EF-9795-003207B52227}"/>
    <cellStyle name="Normal 3 12 2 3 3 2" xfId="28587" xr:uid="{C01D3831-7202-4BBD-8DC8-3797BFE88705}"/>
    <cellStyle name="Normal 3 12 2 3 4" xfId="14485" xr:uid="{E5B5804D-EF34-4B78-8A1E-2CE9D405D526}"/>
    <cellStyle name="Normal 3 12 2 3 4 2" xfId="33057" xr:uid="{8209A753-A11D-4338-877C-05CDBDA75075}"/>
    <cellStyle name="Normal 3 12 2 3 5" xfId="17854" xr:uid="{A1AF7F4C-FA00-437E-82AD-C2221DC97B55}"/>
    <cellStyle name="Normal 3 12 2 3 5 2" xfId="36426" xr:uid="{6A16B181-1809-49AA-B8E8-33CDEA643B0E}"/>
    <cellStyle name="Normal 3 12 2 3 6" xfId="21223" xr:uid="{CE9805AE-6A87-452B-A95F-45BE1468B0ED}"/>
    <cellStyle name="Normal 3 12 2 4" xfId="6794" xr:uid="{831B2A19-6642-4324-A898-DC617BB51008}"/>
    <cellStyle name="Normal 3 12 2 4 2" xfId="25366" xr:uid="{2CEA439B-2183-48EA-93B0-0F416F5A23CD}"/>
    <cellStyle name="Normal 3 12 2 5" xfId="3786" xr:uid="{F7CF50A6-F79E-48B4-A3AB-62ABAC79C09D}"/>
    <cellStyle name="Normal 3 12 2 5 2" xfId="22358" xr:uid="{E6C94677-07C2-4D3A-A90C-87A8F59799B6}"/>
    <cellStyle name="Normal 3 12 2 6" xfId="7780" xr:uid="{D3C536ED-4E21-49FF-99A7-5262787BC98C}"/>
    <cellStyle name="Normal 3 12 2 6 2" xfId="26352" xr:uid="{FA138F2B-B3A4-4DA4-A737-C5404DA3E146}"/>
    <cellStyle name="Normal 3 12 2 7" xfId="11149" xr:uid="{05647741-20B0-4778-AC3F-238C498D4758}"/>
    <cellStyle name="Normal 3 12 2 7 2" xfId="29721" xr:uid="{CF093FC4-E982-4CCD-BD59-C272C400206F}"/>
    <cellStyle name="Normal 3 12 2 8" xfId="12250" xr:uid="{B5F08707-3438-4C97-9A8F-9450ED3D990A}"/>
    <cellStyle name="Normal 3 12 2 8 2" xfId="30822" xr:uid="{F07CA547-D2E5-4D83-B562-CC07CEE3F907}"/>
    <cellStyle name="Normal 3 12 2 9" xfId="15619" xr:uid="{6F203261-2335-40A3-A5EA-FCD4FA894748}"/>
    <cellStyle name="Normal 3 12 2 9 2" xfId="34191" xr:uid="{93D89FC7-CC60-4B9D-A977-42460BD4D773}"/>
    <cellStyle name="Normal 3 12 3" xfId="640" xr:uid="{3843D3F3-B4D1-4DD8-A29D-61457C7791D3}"/>
    <cellStyle name="Normal 3 12 3 10" xfId="19212" xr:uid="{8870FD37-C22A-4C6E-B517-01A391EF218D}"/>
    <cellStyle name="Normal 3 12 3 2" xfId="1774" xr:uid="{6590E678-647A-4161-AD0B-E19FFD5F0CFD}"/>
    <cellStyle name="Normal 3 12 3 2 2" xfId="5111" xr:uid="{3EED058F-D3F2-456D-959D-F5C1777B54D1}"/>
    <cellStyle name="Normal 3 12 3 2 2 2" xfId="23683" xr:uid="{2E237D08-56FC-4F9B-A0E0-F93902EE79A5}"/>
    <cellStyle name="Normal 3 12 3 2 3" xfId="9138" xr:uid="{E08CCE80-9AA7-43DC-9E7B-4BDD69C29DC6}"/>
    <cellStyle name="Normal 3 12 3 2 3 2" xfId="27710" xr:uid="{706ABA7D-9B30-4A44-BB89-C108722ED274}"/>
    <cellStyle name="Normal 3 12 3 2 4" xfId="13608" xr:uid="{B2215129-F8B6-430B-8088-2CA9BBB72C07}"/>
    <cellStyle name="Normal 3 12 3 2 4 2" xfId="32180" xr:uid="{EA319929-A27F-4A51-9EB3-B502445262AF}"/>
    <cellStyle name="Normal 3 12 3 2 5" xfId="16977" xr:uid="{073CC635-7BDD-4FCB-9129-6A412E3B5EFB}"/>
    <cellStyle name="Normal 3 12 3 2 5 2" xfId="35549" xr:uid="{2B7384C5-A891-4ED4-A76E-267367EB7C4B}"/>
    <cellStyle name="Normal 3 12 3 2 6" xfId="20346" xr:uid="{8BEF5E32-343B-4415-B3B6-0ACEB6C25EBE}"/>
    <cellStyle name="Normal 3 12 3 3" xfId="2875" xr:uid="{2E151752-9F38-49DA-B69C-718EA89AF5C3}"/>
    <cellStyle name="Normal 3 12 3 3 2" xfId="6072" xr:uid="{36BDF6BD-8525-4042-9EB4-1FD9BFA173A6}"/>
    <cellStyle name="Normal 3 12 3 3 2 2" xfId="24644" xr:uid="{DDCD3C3C-EC4A-4A84-9298-C45EF381DB96}"/>
    <cellStyle name="Normal 3 12 3 3 3" xfId="10239" xr:uid="{0D5E53C2-1410-4047-8878-40EE05B1B911}"/>
    <cellStyle name="Normal 3 12 3 3 3 2" xfId="28811" xr:uid="{2C66CD8D-BC2E-4F20-8DD1-A6137BBB4E25}"/>
    <cellStyle name="Normal 3 12 3 3 4" xfId="14709" xr:uid="{C5D78CC5-F293-4555-A095-4C33E8CD4F77}"/>
    <cellStyle name="Normal 3 12 3 3 4 2" xfId="33281" xr:uid="{DF18CE09-71FE-4912-AD55-58524BC7667A}"/>
    <cellStyle name="Normal 3 12 3 3 5" xfId="18078" xr:uid="{AA39F5E8-9335-4A49-B1CE-5CB46E5B42A2}"/>
    <cellStyle name="Normal 3 12 3 3 5 2" xfId="36650" xr:uid="{0870F895-A28A-4E28-B94B-743DC4A6AA31}"/>
    <cellStyle name="Normal 3 12 3 3 6" xfId="21447" xr:uid="{F89090ED-83E3-4283-AC6B-590C66CC3CD0}"/>
    <cellStyle name="Normal 3 12 3 4" xfId="6968" xr:uid="{DA0658B2-A2C1-4A8F-9A6F-417E92B6096D}"/>
    <cellStyle name="Normal 3 12 3 4 2" xfId="25540" xr:uid="{B6DEC2E7-D7D9-48AD-8A71-23A75EB1D28F}"/>
    <cellStyle name="Normal 3 12 3 5" xfId="4010" xr:uid="{0E188D24-7E92-48DB-BFD1-7E6C0A9B02DD}"/>
    <cellStyle name="Normal 3 12 3 5 2" xfId="22582" xr:uid="{9DB969CF-0873-44B6-94FA-008C8FE8462C}"/>
    <cellStyle name="Normal 3 12 3 6" xfId="8004" xr:uid="{448FAD73-57BB-435E-BAB0-C385F72D0D11}"/>
    <cellStyle name="Normal 3 12 3 6 2" xfId="26576" xr:uid="{F854B139-3097-459D-BDCB-61BE65FDB51C}"/>
    <cellStyle name="Normal 3 12 3 7" xfId="11373" xr:uid="{517756CB-A75B-4341-82C8-DBCA32177F89}"/>
    <cellStyle name="Normal 3 12 3 7 2" xfId="29945" xr:uid="{5817AAD5-0D14-443E-83EB-695E6F3F12CC}"/>
    <cellStyle name="Normal 3 12 3 8" xfId="12474" xr:uid="{8CA4951A-7AFA-48F3-91EF-97F989A2A952}"/>
    <cellStyle name="Normal 3 12 3 8 2" xfId="31046" xr:uid="{787912A4-08C3-4B46-8263-A29568ACF3DC}"/>
    <cellStyle name="Normal 3 12 3 9" xfId="15843" xr:uid="{1E8EB0E6-62C3-4BB1-BE6D-8543F730139A}"/>
    <cellStyle name="Normal 3 12 3 9 2" xfId="34415" xr:uid="{8185A3B0-2A47-4994-AC0F-CC24F35471AE}"/>
    <cellStyle name="Normal 3 12 4" xfId="896" xr:uid="{C8E96434-2269-4155-80F4-F04D9C0F88BC}"/>
    <cellStyle name="Normal 3 12 4 10" xfId="19468" xr:uid="{08E3E274-03DC-46B3-8610-26AB028E0432}"/>
    <cellStyle name="Normal 3 12 4 2" xfId="2030" xr:uid="{38807062-E411-4A51-BD84-2FA67375047C}"/>
    <cellStyle name="Normal 3 12 4 2 2" xfId="5367" xr:uid="{D3916D7A-F93F-4BD4-BE97-A643AA9DC19F}"/>
    <cellStyle name="Normal 3 12 4 2 2 2" xfId="23939" xr:uid="{21D41A6C-8EA3-44E6-9F6F-154B43C15A42}"/>
    <cellStyle name="Normal 3 12 4 2 3" xfId="9394" xr:uid="{E62DC32C-B818-4F99-B795-7EFF6C0B7C99}"/>
    <cellStyle name="Normal 3 12 4 2 3 2" xfId="27966" xr:uid="{CA2B0825-65E9-40BE-8D8D-AC9800A33820}"/>
    <cellStyle name="Normal 3 12 4 2 4" xfId="13864" xr:uid="{C77036CD-8F3C-483A-B0AE-5A04391E2F12}"/>
    <cellStyle name="Normal 3 12 4 2 4 2" xfId="32436" xr:uid="{D578262C-C45C-441B-B5E7-3D9CE38D7F1A}"/>
    <cellStyle name="Normal 3 12 4 2 5" xfId="17233" xr:uid="{F6D32E68-7033-49ED-A41B-84A89E5C821B}"/>
    <cellStyle name="Normal 3 12 4 2 5 2" xfId="35805" xr:uid="{C565FE6F-E001-4704-94EE-68826C9FAC4C}"/>
    <cellStyle name="Normal 3 12 4 2 6" xfId="20602" xr:uid="{F96A5601-AAF7-49B3-9918-5039470F524C}"/>
    <cellStyle name="Normal 3 12 4 3" xfId="3131" xr:uid="{DE677FEE-4A8E-4754-BAA4-A3C9ACFF7E67}"/>
    <cellStyle name="Normal 3 12 4 3 2" xfId="6271" xr:uid="{55337E89-46DC-45F5-8C14-8133F9E982D9}"/>
    <cellStyle name="Normal 3 12 4 3 2 2" xfId="24843" xr:uid="{497C7E85-6676-45CD-BD08-D2E8C40E7C75}"/>
    <cellStyle name="Normal 3 12 4 3 3" xfId="10495" xr:uid="{FC0F94E5-A42F-4B2D-A121-901411040E57}"/>
    <cellStyle name="Normal 3 12 4 3 3 2" xfId="29067" xr:uid="{B4B2937B-2F74-480E-80D0-A8B21FBED92F}"/>
    <cellStyle name="Normal 3 12 4 3 4" xfId="14965" xr:uid="{21B4EA30-66E8-427E-8982-6999536E1D5E}"/>
    <cellStyle name="Normal 3 12 4 3 4 2" xfId="33537" xr:uid="{3C587B74-5E3B-47AA-98D3-82ABB5926302}"/>
    <cellStyle name="Normal 3 12 4 3 5" xfId="18334" xr:uid="{B0CE3DAC-A1D9-43E8-A4ED-5C76777DD9D8}"/>
    <cellStyle name="Normal 3 12 4 3 5 2" xfId="36906" xr:uid="{2860D320-45A9-46BF-85C9-84AFED54645E}"/>
    <cellStyle name="Normal 3 12 4 3 6" xfId="21703" xr:uid="{5AA01152-BDDB-42BD-9554-435F803F4CC4}"/>
    <cellStyle name="Normal 3 12 4 4" xfId="7167" xr:uid="{E7E643AD-B3D3-45F5-818E-55BB3AE6C336}"/>
    <cellStyle name="Normal 3 12 4 4 2" xfId="25739" xr:uid="{2B7773BF-8B6F-411B-AA1F-423B22E3BF18}"/>
    <cellStyle name="Normal 3 12 4 5" xfId="4266" xr:uid="{4714AF3A-1224-4712-8790-4222B0D207E0}"/>
    <cellStyle name="Normal 3 12 4 5 2" xfId="22838" xr:uid="{BAEE3AA2-FEB2-40C7-856D-59F65C1546A6}"/>
    <cellStyle name="Normal 3 12 4 6" xfId="8260" xr:uid="{46F5C12E-987C-4529-9AE9-1514CBB34748}"/>
    <cellStyle name="Normal 3 12 4 6 2" xfId="26832" xr:uid="{F5ED9E5B-504D-448E-BE22-DCE46818690B}"/>
    <cellStyle name="Normal 3 12 4 7" xfId="11629" xr:uid="{54914787-7A58-4FA5-9C28-6F0518CD435B}"/>
    <cellStyle name="Normal 3 12 4 7 2" xfId="30201" xr:uid="{916D44AC-1419-4881-A9DC-BE359558D09C}"/>
    <cellStyle name="Normal 3 12 4 8" xfId="12730" xr:uid="{E33935A1-0A0D-43B2-AF17-CB2B3ADDA510}"/>
    <cellStyle name="Normal 3 12 4 8 2" xfId="31302" xr:uid="{2BC8ADDF-6C1C-4333-913C-13BBCB6CB210}"/>
    <cellStyle name="Normal 3 12 4 9" xfId="16099" xr:uid="{9E67B7F9-8BE9-41CC-8FB1-406A02D107F8}"/>
    <cellStyle name="Normal 3 12 4 9 2" xfId="34671" xr:uid="{F09A975A-597D-4E81-B42B-83D757FC5D21}"/>
    <cellStyle name="Normal 3 12 5" xfId="1078" xr:uid="{9BD037A8-CD7D-484D-B48A-AB5770A93B59}"/>
    <cellStyle name="Normal 3 12 5 10" xfId="19650" xr:uid="{0DD4455E-D332-4A02-9400-5B1A54FAA353}"/>
    <cellStyle name="Normal 3 12 5 2" xfId="2212" xr:uid="{2BBDF3B4-1B2F-4236-A2A8-77DE9FD545C0}"/>
    <cellStyle name="Normal 3 12 5 2 2" xfId="5549" xr:uid="{99C9ABA1-3AAB-48F1-B570-B828BC9517B1}"/>
    <cellStyle name="Normal 3 12 5 2 2 2" xfId="24121" xr:uid="{5DE4B613-8C6F-43CF-9177-5671981515AA}"/>
    <cellStyle name="Normal 3 12 5 2 3" xfId="9576" xr:uid="{023B1CF7-347D-481E-B90F-0C1E793FDC9F}"/>
    <cellStyle name="Normal 3 12 5 2 3 2" xfId="28148" xr:uid="{35367854-96B4-4D16-85C9-B8016CFFCA36}"/>
    <cellStyle name="Normal 3 12 5 2 4" xfId="14046" xr:uid="{44663D15-4A4B-44F8-8E0F-2CFDF1A5B6F4}"/>
    <cellStyle name="Normal 3 12 5 2 4 2" xfId="32618" xr:uid="{0F9A2BC2-595F-452C-A561-779B2C36D6C2}"/>
    <cellStyle name="Normal 3 12 5 2 5" xfId="17415" xr:uid="{062E5203-2273-4A86-85D5-2F2EB726D361}"/>
    <cellStyle name="Normal 3 12 5 2 5 2" xfId="35987" xr:uid="{D085B30F-C74D-4DEF-9CA0-0F18630651C5}"/>
    <cellStyle name="Normal 3 12 5 2 6" xfId="20784" xr:uid="{D30DCD63-0E28-43F4-ACD4-8C24914A459C}"/>
    <cellStyle name="Normal 3 12 5 3" xfId="3313" xr:uid="{38B663EB-F95F-4085-9377-E7D4DDBABBF2}"/>
    <cellStyle name="Normal 3 12 5 3 2" xfId="6445" xr:uid="{B7B220E2-3A37-48AC-94F6-0D787A54EABC}"/>
    <cellStyle name="Normal 3 12 5 3 2 2" xfId="25017" xr:uid="{7274F868-97AE-44B0-BD2C-D27EC662CADD}"/>
    <cellStyle name="Normal 3 12 5 3 3" xfId="10677" xr:uid="{B4E4C020-5E91-4EF8-BFCF-28218B01CD2F}"/>
    <cellStyle name="Normal 3 12 5 3 3 2" xfId="29249" xr:uid="{A4D9BC5D-3736-465E-8A1C-7A0D600FEF43}"/>
    <cellStyle name="Normal 3 12 5 3 4" xfId="15147" xr:uid="{9B962B84-D60B-40EB-AFD6-29AFEC79A4BB}"/>
    <cellStyle name="Normal 3 12 5 3 4 2" xfId="33719" xr:uid="{3965D8C2-840C-40F3-BB27-69E52975D04F}"/>
    <cellStyle name="Normal 3 12 5 3 5" xfId="18516" xr:uid="{5EC8906A-3B8A-4782-BFAD-1D8C42D9940D}"/>
    <cellStyle name="Normal 3 12 5 3 5 2" xfId="37088" xr:uid="{5318389C-FDFC-4EEE-9F22-D4B687C56B80}"/>
    <cellStyle name="Normal 3 12 5 3 6" xfId="21885" xr:uid="{9EFB1268-345D-46F7-B91C-F77D4D596286}"/>
    <cellStyle name="Normal 3 12 5 4" xfId="7341" xr:uid="{FF56F28C-380C-4984-9543-C12FE5D2283F}"/>
    <cellStyle name="Normal 3 12 5 4 2" xfId="25913" xr:uid="{79C6B077-0BBE-458E-9561-D87233F551F0}"/>
    <cellStyle name="Normal 3 12 5 5" xfId="4448" xr:uid="{E9D5142B-A72C-4047-9B84-B3206594E273}"/>
    <cellStyle name="Normal 3 12 5 5 2" xfId="23020" xr:uid="{514248B9-0773-42EA-B251-9052001D6D79}"/>
    <cellStyle name="Normal 3 12 5 6" xfId="8442" xr:uid="{63626FC9-DB12-4310-A9A1-D3520D218910}"/>
    <cellStyle name="Normal 3 12 5 6 2" xfId="27014" xr:uid="{0C255911-CE8E-4AC8-B9F8-C7974E75D42D}"/>
    <cellStyle name="Normal 3 12 5 7" xfId="11811" xr:uid="{13D727BF-A2A7-48BA-9215-67989D6CABB1}"/>
    <cellStyle name="Normal 3 12 5 7 2" xfId="30383" xr:uid="{D2CE36FD-77BC-452A-B84F-9E825CE42018}"/>
    <cellStyle name="Normal 3 12 5 8" xfId="12912" xr:uid="{0377957D-7F74-4DE6-9D53-1ED35185F611}"/>
    <cellStyle name="Normal 3 12 5 8 2" xfId="31484" xr:uid="{910DFB31-7CA1-4BDB-A50A-D939D3172585}"/>
    <cellStyle name="Normal 3 12 5 9" xfId="16281" xr:uid="{A609836B-B025-4D96-8566-2CA2D10BDA7A}"/>
    <cellStyle name="Normal 3 12 5 9 2" xfId="34853" xr:uid="{F59D2AAA-0C0D-407C-A1AC-6CD2741D5551}"/>
    <cellStyle name="Normal 3 12 6" xfId="1327" xr:uid="{9C835284-0880-480C-8EB0-831837FFD172}"/>
    <cellStyle name="Normal 3 12 6 2" xfId="4664" xr:uid="{8A41DEEE-45A2-47E2-866B-75F207B3B06E}"/>
    <cellStyle name="Normal 3 12 6 2 2" xfId="23236" xr:uid="{BF797638-47E6-4785-9548-8E926A8711D5}"/>
    <cellStyle name="Normal 3 12 6 3" xfId="8691" xr:uid="{C1BA2FD8-01F2-462B-BBEC-D32D23D763C8}"/>
    <cellStyle name="Normal 3 12 6 3 2" xfId="27263" xr:uid="{2B787FB3-AE74-4F4B-80A9-67B4F3406BCA}"/>
    <cellStyle name="Normal 3 12 6 4" xfId="13161" xr:uid="{C0F5FB75-83F0-49C3-AEE7-18B5961B0CEE}"/>
    <cellStyle name="Normal 3 12 6 4 2" xfId="31733" xr:uid="{8A93DCFF-BC15-461F-93A0-1390500D9615}"/>
    <cellStyle name="Normal 3 12 6 5" xfId="16530" xr:uid="{2AE795E9-20D6-4433-96EC-2DF10A37EB64}"/>
    <cellStyle name="Normal 3 12 6 5 2" xfId="35102" xr:uid="{785A8BB4-F1E1-4991-91A8-583C4EE31360}"/>
    <cellStyle name="Normal 3 12 6 6" xfId="19899" xr:uid="{59D1BD1A-6AC5-4F93-B469-F5FCEABD52EA}"/>
    <cellStyle name="Normal 3 12 7" xfId="2428" xr:uid="{719B8A95-79E7-4FB6-A72A-FA75BF2BC5DF}"/>
    <cellStyle name="Normal 3 12 7 2" xfId="5724" xr:uid="{6C41C322-0F37-4688-A488-72916A63696F}"/>
    <cellStyle name="Normal 3 12 7 2 2" xfId="24296" xr:uid="{838B629B-62BA-423C-9695-69A0EBA9A361}"/>
    <cellStyle name="Normal 3 12 7 3" xfId="9792" xr:uid="{2ACF8A9F-547D-4DCD-BB3F-048771BF2E5F}"/>
    <cellStyle name="Normal 3 12 7 3 2" xfId="28364" xr:uid="{8B26C501-190B-4174-AF6A-D7B8C21C5F98}"/>
    <cellStyle name="Normal 3 12 7 4" xfId="14262" xr:uid="{5211A1A9-8557-432D-92EB-DB65838243A5}"/>
    <cellStyle name="Normal 3 12 7 4 2" xfId="32834" xr:uid="{669CD6BE-EEC6-4144-A2ED-FB58AACFFA11}"/>
    <cellStyle name="Normal 3 12 7 5" xfId="17631" xr:uid="{913357C9-217F-406D-B4F1-60AB676299EE}"/>
    <cellStyle name="Normal 3 12 7 5 2" xfId="36203" xr:uid="{E7487785-335F-4BC0-B780-50E4F7FC5B90}"/>
    <cellStyle name="Normal 3 12 7 6" xfId="21000" xr:uid="{2BDD48AD-252B-4DEE-86A0-2B543C593F49}"/>
    <cellStyle name="Normal 3 12 8" xfId="6620" xr:uid="{5587A16C-763C-4179-8026-ECAAA6EFF6DB}"/>
    <cellStyle name="Normal 3 12 8 2" xfId="25192" xr:uid="{3067DB7C-B3CC-4190-864E-E25F748C996F}"/>
    <cellStyle name="Normal 3 12 9" xfId="3563" xr:uid="{BF6DD8CD-4BD4-4BA4-BC2E-F22812779234}"/>
    <cellStyle name="Normal 3 12 9 2" xfId="22135" xr:uid="{5D0F66E6-631E-49CB-A80E-301AC9B65968}"/>
    <cellStyle name="Normal 3 13" xfId="226" xr:uid="{10FFACAF-AB40-4D67-B697-A877EB274C7B}"/>
    <cellStyle name="Normal 3 13 10" xfId="18798" xr:uid="{FF6923CE-D8C6-4661-86F7-CB965B3748E1}"/>
    <cellStyle name="Normal 3 13 2" xfId="1360" xr:uid="{92FD188C-A307-4DD2-9548-DE6614E20C61}"/>
    <cellStyle name="Normal 3 13 2 2" xfId="4697" xr:uid="{723EA19F-C533-4223-B1D7-FA6EA783B1A5}"/>
    <cellStyle name="Normal 3 13 2 2 2" xfId="23269" xr:uid="{4921DAF7-01C9-4D4F-8727-3E0814E9C019}"/>
    <cellStyle name="Normal 3 13 2 3" xfId="8724" xr:uid="{616F741A-AB20-4231-BDA6-2C76047DB092}"/>
    <cellStyle name="Normal 3 13 2 3 2" xfId="27296" xr:uid="{360CFC3F-8D98-49AF-BE16-D0DFAB82251F}"/>
    <cellStyle name="Normal 3 13 2 4" xfId="13194" xr:uid="{146F1A68-B32A-4E5C-8C12-9577FD135777}"/>
    <cellStyle name="Normal 3 13 2 4 2" xfId="31766" xr:uid="{BD666A42-475D-445F-8B03-B9F5FC33038E}"/>
    <cellStyle name="Normal 3 13 2 5" xfId="16563" xr:uid="{B47EE004-97BA-44AA-95C3-DC5FC59E455E}"/>
    <cellStyle name="Normal 3 13 2 5 2" xfId="35135" xr:uid="{9054D9EA-8A15-42DA-966D-61C6FAC4243D}"/>
    <cellStyle name="Normal 3 13 2 6" xfId="19932" xr:uid="{FF22392E-6897-4F1D-B25A-719BE8DCDD9A}"/>
    <cellStyle name="Normal 3 13 3" xfId="2461" xr:uid="{C111E579-FA4A-422F-8009-1250317A66E8}"/>
    <cellStyle name="Normal 3 13 3 2" xfId="5749" xr:uid="{2FAC5480-47FC-40CB-91A5-0E6BA177CC74}"/>
    <cellStyle name="Normal 3 13 3 2 2" xfId="24321" xr:uid="{0D4BED95-E365-42FC-BE2A-D0807ED77359}"/>
    <cellStyle name="Normal 3 13 3 3" xfId="9825" xr:uid="{DB3136B6-6B8A-408D-AFAB-3EDB6599867D}"/>
    <cellStyle name="Normal 3 13 3 3 2" xfId="28397" xr:uid="{76FB003E-419D-465B-B567-1AE1D51C3024}"/>
    <cellStyle name="Normal 3 13 3 4" xfId="14295" xr:uid="{9CEFE460-5F4F-4157-88EA-8B1DB7C17FC3}"/>
    <cellStyle name="Normal 3 13 3 4 2" xfId="32867" xr:uid="{8C79A4F2-E655-4DBB-AF58-6ED76FEDE551}"/>
    <cellStyle name="Normal 3 13 3 5" xfId="17664" xr:uid="{52D9D9C8-F19F-4C8D-9448-0B09DC3A96AE}"/>
    <cellStyle name="Normal 3 13 3 5 2" xfId="36236" xr:uid="{1C385DAE-EFFE-433E-A35D-6C2FCFE0197A}"/>
    <cellStyle name="Normal 3 13 3 6" xfId="21033" xr:uid="{315980A7-E681-46F9-8C1A-157827D93D83}"/>
    <cellStyle name="Normal 3 13 4" xfId="6645" xr:uid="{5410D645-0696-4673-A9A1-32F8A19F43BE}"/>
    <cellStyle name="Normal 3 13 4 2" xfId="25217" xr:uid="{6B6DD624-9D68-4C61-BF3F-462787984C2F}"/>
    <cellStyle name="Normal 3 13 5" xfId="3596" xr:uid="{6752C7BE-89DB-40D8-9E16-471476A98A9B}"/>
    <cellStyle name="Normal 3 13 5 2" xfId="22168" xr:uid="{01998660-9774-49E5-8197-20A53344DF16}"/>
    <cellStyle name="Normal 3 13 6" xfId="7590" xr:uid="{526C04DF-BFEB-4218-AE37-397385E22546}"/>
    <cellStyle name="Normal 3 13 6 2" xfId="26162" xr:uid="{E6E25FDC-5244-41AF-84D9-9281B161DF07}"/>
    <cellStyle name="Normal 3 13 7" xfId="10959" xr:uid="{2882D27F-C2C2-484D-8BCB-B0158B466AB3}"/>
    <cellStyle name="Normal 3 13 7 2" xfId="29531" xr:uid="{48CFDD2A-ADFE-4381-8C6B-FCB9A63AC41D}"/>
    <cellStyle name="Normal 3 13 8" xfId="12060" xr:uid="{2E1250AE-AD10-4E4F-9DB1-F1323BCDEF85}"/>
    <cellStyle name="Normal 3 13 8 2" xfId="30632" xr:uid="{EB89A9DC-1634-4537-9C66-38DA9DD277E9}"/>
    <cellStyle name="Normal 3 13 9" xfId="15429" xr:uid="{EF676ED2-03C4-44EF-B567-D1CB207DC2A3}"/>
    <cellStyle name="Normal 3 13 9 2" xfId="34001" xr:uid="{5A7E46EC-C26D-48E6-AD8B-D645D5306414}"/>
    <cellStyle name="Normal 3 14" xfId="450" xr:uid="{EC6B51BC-8353-48AD-A191-EB24E533AEA8}"/>
    <cellStyle name="Normal 3 14 10" xfId="19022" xr:uid="{78EFEDA5-E464-43A4-A75E-326BC283AFB5}"/>
    <cellStyle name="Normal 3 14 2" xfId="1584" xr:uid="{0822355E-B839-41B3-BBA6-D4DFEA560226}"/>
    <cellStyle name="Normal 3 14 2 2" xfId="4921" xr:uid="{D7A495CC-4746-4979-8074-EFAA8D5A5D2C}"/>
    <cellStyle name="Normal 3 14 2 2 2" xfId="23493" xr:uid="{1AEBE28D-4A0D-4532-8549-B8954CBC71A2}"/>
    <cellStyle name="Normal 3 14 2 3" xfId="8948" xr:uid="{CCD68A4B-E543-401F-8C82-F6745BF73CFD}"/>
    <cellStyle name="Normal 3 14 2 3 2" xfId="27520" xr:uid="{22FC7C66-1F0F-4CEA-8F7E-786EDD71827A}"/>
    <cellStyle name="Normal 3 14 2 4" xfId="13418" xr:uid="{FAE918C3-E8CD-4992-82D9-E7119ABB1AFB}"/>
    <cellStyle name="Normal 3 14 2 4 2" xfId="31990" xr:uid="{261D80E7-AB03-40B4-B573-E3938FBA1705}"/>
    <cellStyle name="Normal 3 14 2 5" xfId="16787" xr:uid="{2B1D5CBC-0E92-49A6-B317-F7992025B078}"/>
    <cellStyle name="Normal 3 14 2 5 2" xfId="35359" xr:uid="{6A937DF8-1FC6-4872-B10D-3EECDAF6BD11}"/>
    <cellStyle name="Normal 3 14 2 6" xfId="20156" xr:uid="{1C33427E-72B4-4818-BC59-D4ACAFEF674F}"/>
    <cellStyle name="Normal 3 14 3" xfId="2685" xr:uid="{B4158402-8FC5-4926-B887-24FFD2D8EA7B}"/>
    <cellStyle name="Normal 3 14 3 2" xfId="5923" xr:uid="{27DFD2B3-B565-4007-9F1F-4D2C4D8A3A3D}"/>
    <cellStyle name="Normal 3 14 3 2 2" xfId="24495" xr:uid="{8723F1B5-C359-4FD7-9012-617225607E6B}"/>
    <cellStyle name="Normal 3 14 3 3" xfId="10049" xr:uid="{1D9252F8-DF2F-4074-A7DF-12169930F946}"/>
    <cellStyle name="Normal 3 14 3 3 2" xfId="28621" xr:uid="{98EE0163-041D-4072-8C9F-EAA2C1C78C7F}"/>
    <cellStyle name="Normal 3 14 3 4" xfId="14519" xr:uid="{C3C2BD9D-B07F-48E4-8662-CFE2400D4ACE}"/>
    <cellStyle name="Normal 3 14 3 4 2" xfId="33091" xr:uid="{59302BDC-5796-4A0D-B04B-75A4F67234C3}"/>
    <cellStyle name="Normal 3 14 3 5" xfId="17888" xr:uid="{AD34116A-1E07-4877-ACF8-9B2BEF793C7C}"/>
    <cellStyle name="Normal 3 14 3 5 2" xfId="36460" xr:uid="{C0273D6F-9338-4D00-9913-F109DCDCEF8A}"/>
    <cellStyle name="Normal 3 14 3 6" xfId="21257" xr:uid="{8EB39845-C994-4150-B539-22EA25AF428F}"/>
    <cellStyle name="Normal 3 14 4" xfId="6819" xr:uid="{CC233F22-AC9C-4A3D-ACDA-09DC999F4CA5}"/>
    <cellStyle name="Normal 3 14 4 2" xfId="25391" xr:uid="{6DCD565B-B48C-4026-91DA-E2701826079F}"/>
    <cellStyle name="Normal 3 14 5" xfId="3820" xr:uid="{B38E3E62-9886-4541-99DC-51F0341D2EDD}"/>
    <cellStyle name="Normal 3 14 5 2" xfId="22392" xr:uid="{A3C455BB-5315-4B9F-8070-8E3A262B6A13}"/>
    <cellStyle name="Normal 3 14 6" xfId="7814" xr:uid="{5D9CEC6D-E814-4D94-9600-A7908A17B0BA}"/>
    <cellStyle name="Normal 3 14 6 2" xfId="26386" xr:uid="{080B4399-361B-4FE7-A8A6-34937154CC7A}"/>
    <cellStyle name="Normal 3 14 7" xfId="11183" xr:uid="{7F70D7D3-EE25-47CA-9442-481B4D69E0C1}"/>
    <cellStyle name="Normal 3 14 7 2" xfId="29755" xr:uid="{76C25761-3B4A-4D5D-A6B4-C860C7E168E7}"/>
    <cellStyle name="Normal 3 14 8" xfId="12284" xr:uid="{32EB519B-2018-44A3-A49E-79768330B076}"/>
    <cellStyle name="Normal 3 14 8 2" xfId="30856" xr:uid="{C807F4A9-B807-4822-B947-C4C39E7D799D}"/>
    <cellStyle name="Normal 3 14 9" xfId="15653" xr:uid="{35C32503-5209-45EA-86C2-7B05AD398347}"/>
    <cellStyle name="Normal 3 14 9 2" xfId="34225" xr:uid="{BC447A86-48B5-4B98-92A9-906D633685D4}"/>
    <cellStyle name="Normal 3 15" xfId="673" xr:uid="{AF31E128-502F-41B8-8E6C-41FA1901E159}"/>
    <cellStyle name="Normal 3 15 10" xfId="19245" xr:uid="{4BDDAC66-48C3-4573-A8AF-7D05E5640161}"/>
    <cellStyle name="Normal 3 15 2" xfId="1807" xr:uid="{81E8ACD3-B148-4CF1-AB2B-CB8EC507F536}"/>
    <cellStyle name="Normal 3 15 2 2" xfId="5144" xr:uid="{78009DDF-02CC-4C07-90AA-D6F123E3A069}"/>
    <cellStyle name="Normal 3 15 2 2 2" xfId="23716" xr:uid="{D1C49394-F39D-46F0-9B08-4C381AC40E50}"/>
    <cellStyle name="Normal 3 15 2 3" xfId="9171" xr:uid="{A0AEAE09-40AD-43E2-A699-B8D0E51C9B8C}"/>
    <cellStyle name="Normal 3 15 2 3 2" xfId="27743" xr:uid="{767617DB-D6E7-46CF-8A00-54EB1F703C01}"/>
    <cellStyle name="Normal 3 15 2 4" xfId="13641" xr:uid="{339DC278-6362-450E-85EF-438C7361DD12}"/>
    <cellStyle name="Normal 3 15 2 4 2" xfId="32213" xr:uid="{31F5227D-623A-4D59-B80B-11574944D51B}"/>
    <cellStyle name="Normal 3 15 2 5" xfId="17010" xr:uid="{1B5EDD4F-9F4A-4110-B6EE-8E99C0A2A51B}"/>
    <cellStyle name="Normal 3 15 2 5 2" xfId="35582" xr:uid="{6FED7260-80B0-4AB9-A7DA-2580A91D5EF0}"/>
    <cellStyle name="Normal 3 15 2 6" xfId="20379" xr:uid="{C11905ED-6402-44B0-B40C-E81C04A16E0C}"/>
    <cellStyle name="Normal 3 15 3" xfId="2908" xr:uid="{B52955F0-8C38-4E40-ACA5-83C39D0B38DE}"/>
    <cellStyle name="Normal 3 15 3 2" xfId="6097" xr:uid="{E44E85A1-BFC6-4D6D-942F-92A1FC55B137}"/>
    <cellStyle name="Normal 3 15 3 2 2" xfId="24669" xr:uid="{1FDA810B-E941-46DF-B695-441C1DC3C360}"/>
    <cellStyle name="Normal 3 15 3 3" xfId="10272" xr:uid="{6087596F-0DC2-4B36-B81D-D2E06B72BCF8}"/>
    <cellStyle name="Normal 3 15 3 3 2" xfId="28844" xr:uid="{D25E6CBA-47F8-4DD9-BB89-BA80B88A9F2F}"/>
    <cellStyle name="Normal 3 15 3 4" xfId="14742" xr:uid="{E4218D68-2CF2-4FE7-A0D7-E64F92883C99}"/>
    <cellStyle name="Normal 3 15 3 4 2" xfId="33314" xr:uid="{2571C58B-D935-40C5-B322-9D94CE542A09}"/>
    <cellStyle name="Normal 3 15 3 5" xfId="18111" xr:uid="{495931B6-C3F4-4762-AC56-F28FC0F887EF}"/>
    <cellStyle name="Normal 3 15 3 5 2" xfId="36683" xr:uid="{CCF83680-3F21-4ADD-945A-540781FE1BC6}"/>
    <cellStyle name="Normal 3 15 3 6" xfId="21480" xr:uid="{16916F61-0C09-4608-B905-B937DE5A59C9}"/>
    <cellStyle name="Normal 3 15 4" xfId="6993" xr:uid="{F34B1B15-2BE3-4B1B-A6AD-8E98163EBD43}"/>
    <cellStyle name="Normal 3 15 4 2" xfId="25565" xr:uid="{E447B7AE-E603-4EE6-A367-B84200F33568}"/>
    <cellStyle name="Normal 3 15 5" xfId="4043" xr:uid="{E9B59FC9-2E6C-4BDB-80BC-1F110049A957}"/>
    <cellStyle name="Normal 3 15 5 2" xfId="22615" xr:uid="{ED29E0B8-3688-41F7-8422-B5C08FAF4549}"/>
    <cellStyle name="Normal 3 15 6" xfId="8037" xr:uid="{5A59B93B-2ECE-43EF-B541-48FC8DF2BD90}"/>
    <cellStyle name="Normal 3 15 6 2" xfId="26609" xr:uid="{37C01338-9A75-4404-AE31-3205E34A5930}"/>
    <cellStyle name="Normal 3 15 7" xfId="11406" xr:uid="{36D02A1D-A7B5-4A3D-B2E8-EA35D1A87BDE}"/>
    <cellStyle name="Normal 3 15 7 2" xfId="29978" xr:uid="{0BC24A97-BC8F-4B4A-A5C0-4572A5C91C38}"/>
    <cellStyle name="Normal 3 15 8" xfId="12507" xr:uid="{434FC3EB-68C8-4B69-9F0D-7AE06D3D33E7}"/>
    <cellStyle name="Normal 3 15 8 2" xfId="31079" xr:uid="{4C9918F4-E985-43D2-BA37-19AA77EBCAD4}"/>
    <cellStyle name="Normal 3 15 9" xfId="15876" xr:uid="{49412A42-458A-4340-8F97-001C6D5CD6C8}"/>
    <cellStyle name="Normal 3 15 9 2" xfId="34448" xr:uid="{85846454-6397-4560-A83C-5352F5789BC8}"/>
    <cellStyle name="Normal 3 16" xfId="706" xr:uid="{B5D847E6-5523-4582-84FA-07E7A4FEEDB6}"/>
    <cellStyle name="Normal 3 16 10" xfId="19278" xr:uid="{09D148A6-B66D-4925-BDC6-06DC2746D0F9}"/>
    <cellStyle name="Normal 3 16 2" xfId="1840" xr:uid="{080D8F80-401D-431B-AC29-BE8DBEBA8490}"/>
    <cellStyle name="Normal 3 16 2 2" xfId="5177" xr:uid="{E9BF61D3-A5CD-4E5A-9177-469E143F8D2B}"/>
    <cellStyle name="Normal 3 16 2 2 2" xfId="23749" xr:uid="{76379540-7BCE-4EEB-9C78-09CD92390118}"/>
    <cellStyle name="Normal 3 16 2 3" xfId="9204" xr:uid="{913FCCE7-B07B-4D09-9B50-25C1F46BBDBB}"/>
    <cellStyle name="Normal 3 16 2 3 2" xfId="27776" xr:uid="{4A9FFB79-6E6F-4BC1-B97D-B4ED307AD2B2}"/>
    <cellStyle name="Normal 3 16 2 4" xfId="13674" xr:uid="{6D5BC36C-4AF2-432E-8350-17D03E139036}"/>
    <cellStyle name="Normal 3 16 2 4 2" xfId="32246" xr:uid="{3D2A83B2-FBF6-45A5-8E50-C1CDB15E85BF}"/>
    <cellStyle name="Normal 3 16 2 5" xfId="17043" xr:uid="{FE52A8FE-5EA6-422B-91D1-FA23C585DEF8}"/>
    <cellStyle name="Normal 3 16 2 5 2" xfId="35615" xr:uid="{B664E52D-D89A-4A9A-908C-02D800FBD9E0}"/>
    <cellStyle name="Normal 3 16 2 6" xfId="20412" xr:uid="{AD3EC1B7-CF57-4D34-A88C-BCF6661D8D9F}"/>
    <cellStyle name="Normal 3 16 3" xfId="2941" xr:uid="{C1E8F64B-2518-43CE-90D3-6B2607C08BF0}"/>
    <cellStyle name="Normal 3 16 3 2" xfId="6122" xr:uid="{EB72B6D3-2196-4C1D-BD79-5B0DEB117DDE}"/>
    <cellStyle name="Normal 3 16 3 2 2" xfId="24694" xr:uid="{54454543-280A-4983-AE60-C5A3CCFACEB6}"/>
    <cellStyle name="Normal 3 16 3 3" xfId="10305" xr:uid="{F39D9FDF-3185-4BD7-96DC-1D7D4EF41B6D}"/>
    <cellStyle name="Normal 3 16 3 3 2" xfId="28877" xr:uid="{E3309B3C-9A61-44F2-AB3D-70E2B56B867E}"/>
    <cellStyle name="Normal 3 16 3 4" xfId="14775" xr:uid="{B48044F3-2C49-412A-B66C-C93C5F26631F}"/>
    <cellStyle name="Normal 3 16 3 4 2" xfId="33347" xr:uid="{73458FF3-77F0-4655-84CB-C6C4FDBDAF88}"/>
    <cellStyle name="Normal 3 16 3 5" xfId="18144" xr:uid="{31FED8B4-C735-4405-A691-E895FA226585}"/>
    <cellStyle name="Normal 3 16 3 5 2" xfId="36716" xr:uid="{9D76DE41-BA33-4EFA-A9A9-F56111A7C06F}"/>
    <cellStyle name="Normal 3 16 3 6" xfId="21513" xr:uid="{79A08022-F067-4BF1-906D-AB05416FA7D1}"/>
    <cellStyle name="Normal 3 16 4" xfId="7018" xr:uid="{4D8E18B1-CCDA-4A09-9F6F-7F0FC7AC1944}"/>
    <cellStyle name="Normal 3 16 4 2" xfId="25590" xr:uid="{16501F85-EE4A-4D00-990C-5693F84291C9}"/>
    <cellStyle name="Normal 3 16 5" xfId="4076" xr:uid="{2750E55F-5C39-4863-9651-005EFE72D4F4}"/>
    <cellStyle name="Normal 3 16 5 2" xfId="22648" xr:uid="{D7184D76-5EE4-496E-9A23-40A11DC30AA9}"/>
    <cellStyle name="Normal 3 16 6" xfId="8070" xr:uid="{9430ECFB-B69F-48E1-A998-497387B3F6E4}"/>
    <cellStyle name="Normal 3 16 6 2" xfId="26642" xr:uid="{98163A5A-2FCF-41D0-BFC3-45C9691931C0}"/>
    <cellStyle name="Normal 3 16 7" xfId="11439" xr:uid="{747D1191-09A4-4B3D-8C55-E140AD424A1A}"/>
    <cellStyle name="Normal 3 16 7 2" xfId="30011" xr:uid="{D3C89C67-71C2-4A94-87E7-4EDEE6D41244}"/>
    <cellStyle name="Normal 3 16 8" xfId="12540" xr:uid="{024BBB9D-5E98-480E-8A25-E977EE9F4040}"/>
    <cellStyle name="Normal 3 16 8 2" xfId="31112" xr:uid="{CB961EB7-C669-4C9C-9542-63357A3017D1}"/>
    <cellStyle name="Normal 3 16 9" xfId="15909" xr:uid="{4E50F9B9-BD02-4455-B2A7-8D7FDB3770F1}"/>
    <cellStyle name="Normal 3 16 9 2" xfId="34481" xr:uid="{439B188D-306D-49F0-90E0-6535CCA97476}"/>
    <cellStyle name="Normal 3 17" xfId="929" xr:uid="{1E8A4FAD-058B-46C5-8794-406E42FA7C52}"/>
    <cellStyle name="Normal 3 17 10" xfId="19501" xr:uid="{C8CB26A5-1DE8-4711-8EA6-78CC69722DDF}"/>
    <cellStyle name="Normal 3 17 2" xfId="2063" xr:uid="{0A98C848-C19C-49BA-84DE-8210CFB68BA5}"/>
    <cellStyle name="Normal 3 17 2 2" xfId="5400" xr:uid="{9F5CE896-3CB9-4145-BEF3-93325452F588}"/>
    <cellStyle name="Normal 3 17 2 2 2" xfId="23972" xr:uid="{4F84E235-6533-4CCA-AE25-1C63C5D0BAA9}"/>
    <cellStyle name="Normal 3 17 2 3" xfId="9427" xr:uid="{DB4A2C16-BA42-4AC7-8BAA-AB0604C2BF5C}"/>
    <cellStyle name="Normal 3 17 2 3 2" xfId="27999" xr:uid="{6569E61C-4BF8-4147-B474-86CD6C2D2552}"/>
    <cellStyle name="Normal 3 17 2 4" xfId="13897" xr:uid="{464858BE-FA4C-4F22-A610-C27678B9C1D2}"/>
    <cellStyle name="Normal 3 17 2 4 2" xfId="32469" xr:uid="{5DE14245-A7E6-414C-84D9-EBE4F7C86003}"/>
    <cellStyle name="Normal 3 17 2 5" xfId="17266" xr:uid="{13409E9C-BA97-42ED-BA5D-000E993BB0E5}"/>
    <cellStyle name="Normal 3 17 2 5 2" xfId="35838" xr:uid="{CFD9F563-881A-4158-9868-AEE12DC3EBC2}"/>
    <cellStyle name="Normal 3 17 2 6" xfId="20635" xr:uid="{56DE3E18-6D38-457A-B27A-39608543D45B}"/>
    <cellStyle name="Normal 3 17 3" xfId="3164" xr:uid="{1666A56D-C6DA-4E60-9205-7858A4313201}"/>
    <cellStyle name="Normal 3 17 3 2" xfId="6296" xr:uid="{5BD72527-D2D0-48D0-A6FA-E9FDE775BF3B}"/>
    <cellStyle name="Normal 3 17 3 2 2" xfId="24868" xr:uid="{9417B8B8-8CF9-4E4C-ACC3-17E24AB474C1}"/>
    <cellStyle name="Normal 3 17 3 3" xfId="10528" xr:uid="{605C37E7-7230-4AF4-A776-6AB64D5346CD}"/>
    <cellStyle name="Normal 3 17 3 3 2" xfId="29100" xr:uid="{0C39F5F7-E154-40A6-9B88-9F6DAD60A237}"/>
    <cellStyle name="Normal 3 17 3 4" xfId="14998" xr:uid="{401031F7-3FC2-4475-836C-54572791E4FE}"/>
    <cellStyle name="Normal 3 17 3 4 2" xfId="33570" xr:uid="{0C652E67-24CD-426F-9037-9C0B4BE008E6}"/>
    <cellStyle name="Normal 3 17 3 5" xfId="18367" xr:uid="{9FABC130-9E8B-4868-8E4A-8D450E0520A3}"/>
    <cellStyle name="Normal 3 17 3 5 2" xfId="36939" xr:uid="{922D874F-4A73-4D41-91A6-E1927D1BB45B}"/>
    <cellStyle name="Normal 3 17 3 6" xfId="21736" xr:uid="{765A17B2-0413-46B5-812D-D5823CFF8F8B}"/>
    <cellStyle name="Normal 3 17 4" xfId="7192" xr:uid="{F2670643-2402-4ECC-AE53-921C35C41CBB}"/>
    <cellStyle name="Normal 3 17 4 2" xfId="25764" xr:uid="{7343C6E2-D640-495A-B2E7-04E345B75F23}"/>
    <cellStyle name="Normal 3 17 5" xfId="4299" xr:uid="{B03FDCC3-D820-49CA-8372-263591DC16D4}"/>
    <cellStyle name="Normal 3 17 5 2" xfId="22871" xr:uid="{CB7BEEAA-3442-40B8-867B-1CC7959C1A7F}"/>
    <cellStyle name="Normal 3 17 6" xfId="8293" xr:uid="{98E3F64E-535F-4001-81CD-2D9187DF7E6C}"/>
    <cellStyle name="Normal 3 17 6 2" xfId="26865" xr:uid="{94E3310A-2747-4478-9B56-B5C3E254592C}"/>
    <cellStyle name="Normal 3 17 7" xfId="11662" xr:uid="{9B3C74EF-BF81-4B8E-87CE-45AAED595204}"/>
    <cellStyle name="Normal 3 17 7 2" xfId="30234" xr:uid="{924D3FC7-EC9A-42EC-8ABF-D3E33AE168B2}"/>
    <cellStyle name="Normal 3 17 8" xfId="12763" xr:uid="{26EBA446-D769-4B6E-90DF-DE1D7D792AF8}"/>
    <cellStyle name="Normal 3 17 8 2" xfId="31335" xr:uid="{1B24214C-900D-40CC-B47F-16C504047BDB}"/>
    <cellStyle name="Normal 3 17 9" xfId="16132" xr:uid="{7CA0EEB5-0104-4BF4-9A49-24378B2D518F}"/>
    <cellStyle name="Normal 3 17 9 2" xfId="34704" xr:uid="{88789C96-FC92-46FB-BC7D-769D7670EC73}"/>
    <cellStyle name="Normal 3 18" xfId="1104" xr:uid="{C509A186-55AC-43F4-9EF4-7DE8D6B62B23}"/>
    <cellStyle name="Normal 3 18 2" xfId="3339" xr:uid="{EBCAEDE6-6B9F-4058-8988-197FF060926F}"/>
    <cellStyle name="Normal 3 18 2 2" xfId="10703" xr:uid="{6D9F49F9-E181-407D-A154-D1B29B8120E6}"/>
    <cellStyle name="Normal 3 18 2 2 2" xfId="29275" xr:uid="{E2AA2266-45C6-42C3-93D1-B0EB24C8BF80}"/>
    <cellStyle name="Normal 3 18 2 3" xfId="15173" xr:uid="{61AE9EC6-88FB-4C65-B56E-070397F97EB7}"/>
    <cellStyle name="Normal 3 18 2 3 2" xfId="33745" xr:uid="{25D9A694-7615-45D8-B780-89DA25346455}"/>
    <cellStyle name="Normal 3 18 2 4" xfId="18542" xr:uid="{2F1104A1-5419-4332-A68C-7FF778615B79}"/>
    <cellStyle name="Normal 3 18 2 4 2" xfId="37114" xr:uid="{DE2CA482-17FB-40BF-AE01-02B4A4AB7EBF}"/>
    <cellStyle name="Normal 3 18 2 5" xfId="21911" xr:uid="{58C486CE-EFA0-49D4-B329-6B9BB5A3B7CB}"/>
    <cellStyle name="Normal 3 18 3" xfId="4474" xr:uid="{2B59E270-A5FC-478D-B3A0-FC14554F5D71}"/>
    <cellStyle name="Normal 3 18 3 2" xfId="23046" xr:uid="{87F0D783-2DC7-425A-9FB0-C7918E76447A}"/>
    <cellStyle name="Normal 3 18 4" xfId="8468" xr:uid="{1DBB761E-09A3-4842-9CFA-D78A94507DED}"/>
    <cellStyle name="Normal 3 18 4 2" xfId="27040" xr:uid="{F2B76404-F047-43DD-B0B3-E45A597DF0CA}"/>
    <cellStyle name="Normal 3 18 5" xfId="12938" xr:uid="{CF494C0B-8B74-4CA0-84A5-A132421F3E53}"/>
    <cellStyle name="Normal 3 18 5 2" xfId="31510" xr:uid="{A26CA0A7-F976-4B31-B678-BF9C8E4993EC}"/>
    <cellStyle name="Normal 3 18 6" xfId="16307" xr:uid="{AB9F1963-F82C-4A0A-975D-481EF028D4FC}"/>
    <cellStyle name="Normal 3 18 6 2" xfId="34879" xr:uid="{10CCAB5C-D801-461F-B3BD-A848DAF3BAA1}"/>
    <cellStyle name="Normal 3 18 7" xfId="19676" xr:uid="{63CD7DE5-8C7C-451A-AE24-568A86442522}"/>
    <cellStyle name="Normal 3 19" xfId="1137" xr:uid="{F82EE6BC-14F5-420D-BCAB-BB1ADBC999A2}"/>
    <cellStyle name="Normal 3 19 2" xfId="5575" xr:uid="{50E23688-80DF-419A-BB50-2E7A45F2EA48}"/>
    <cellStyle name="Normal 3 19 2 2" xfId="24147" xr:uid="{E9BE783E-E859-4E18-8DFB-3DEBC0C9114F}"/>
    <cellStyle name="Normal 3 19 3" xfId="8501" xr:uid="{735CE134-A6E1-4412-8561-B9CB758313F7}"/>
    <cellStyle name="Normal 3 19 3 2" xfId="27073" xr:uid="{32B99798-F38B-4BAE-BD60-249B85AA17AD}"/>
    <cellStyle name="Normal 3 19 4" xfId="12971" xr:uid="{F4D51551-143F-4618-B93F-6521C4FE929B}"/>
    <cellStyle name="Normal 3 19 4 2" xfId="31543" xr:uid="{9964E6DB-3A9B-4AFA-8F23-6495CE87BC3C}"/>
    <cellStyle name="Normal 3 19 5" xfId="16340" xr:uid="{99542039-48FE-40F0-B7F0-FBAC9FEA27A6}"/>
    <cellStyle name="Normal 3 19 5 2" xfId="34912" xr:uid="{0BD14710-5EC3-4D08-B714-2AB1560FE43F}"/>
    <cellStyle name="Normal 3 19 6" xfId="19709" xr:uid="{1CA555BD-7F80-4C35-A5B4-8FAB04D2450A}"/>
    <cellStyle name="Normal 3 2" xfId="3" xr:uid="{A488BC8D-6DCE-4B1F-9217-80EB08FD31D8}"/>
    <cellStyle name="Normal 3 2 10" xfId="227" xr:uid="{4976F789-33E6-4110-B232-AD583089223B}"/>
    <cellStyle name="Normal 3 2 10 10" xfId="18799" xr:uid="{1A050595-082F-46E6-A4A1-BDFD2622E3F1}"/>
    <cellStyle name="Normal 3 2 10 2" xfId="1361" xr:uid="{BFCD3446-A43E-42F0-B0A2-C6757630125E}"/>
    <cellStyle name="Normal 3 2 10 2 2" xfId="4698" xr:uid="{EEFB1449-6846-4E50-9148-C004D0D1ADF5}"/>
    <cellStyle name="Normal 3 2 10 2 2 2" xfId="23270" xr:uid="{2B8F50E9-3D3F-4FBA-A459-EE620023C991}"/>
    <cellStyle name="Normal 3 2 10 2 3" xfId="8725" xr:uid="{BA4D25CC-178F-4A56-9EF5-F7E0B69E8BDE}"/>
    <cellStyle name="Normal 3 2 10 2 3 2" xfId="27297" xr:uid="{26830A82-2D38-41F6-9C6F-374CD0BC3AC1}"/>
    <cellStyle name="Normal 3 2 10 2 4" xfId="13195" xr:uid="{DE7BA309-D186-4C8B-A9CA-40C4F5E94E20}"/>
    <cellStyle name="Normal 3 2 10 2 4 2" xfId="31767" xr:uid="{357745A2-3452-4E8C-8A90-5A3DD4423DA8}"/>
    <cellStyle name="Normal 3 2 10 2 5" xfId="16564" xr:uid="{3E156FBF-1D3E-49CE-AE5C-93B7CC8C1B63}"/>
    <cellStyle name="Normal 3 2 10 2 5 2" xfId="35136" xr:uid="{7E0089FC-D961-4443-A418-FF2F2B86FFF3}"/>
    <cellStyle name="Normal 3 2 10 2 6" xfId="19933" xr:uid="{114089D7-A66E-47AF-A1D0-C0B404A7818F}"/>
    <cellStyle name="Normal 3 2 10 3" xfId="2462" xr:uid="{439BCD0B-3DE2-41D6-9450-9135524F9E3B}"/>
    <cellStyle name="Normal 3 2 10 3 2" xfId="5750" xr:uid="{78A6D3F1-F686-4D21-8710-5E8EA7EBFDD6}"/>
    <cellStyle name="Normal 3 2 10 3 2 2" xfId="24322" xr:uid="{46CA9079-70F6-4B08-AE1F-F46293ACCD74}"/>
    <cellStyle name="Normal 3 2 10 3 3" xfId="9826" xr:uid="{A8EC9CBF-2249-42C1-BBC1-93A17E23516B}"/>
    <cellStyle name="Normal 3 2 10 3 3 2" xfId="28398" xr:uid="{0A406C1A-2B0A-49A8-B37F-8B2BDC17F301}"/>
    <cellStyle name="Normal 3 2 10 3 4" xfId="14296" xr:uid="{1B1C5A70-7DD8-4761-9756-18F75CB797F5}"/>
    <cellStyle name="Normal 3 2 10 3 4 2" xfId="32868" xr:uid="{15DD8D56-AFE0-4B1D-8D20-FD0CAA1E995B}"/>
    <cellStyle name="Normal 3 2 10 3 5" xfId="17665" xr:uid="{765FE5BC-7281-4D40-B95B-92CF998F0CE3}"/>
    <cellStyle name="Normal 3 2 10 3 5 2" xfId="36237" xr:uid="{65794B3A-7D5C-494A-808C-68FFD048A400}"/>
    <cellStyle name="Normal 3 2 10 3 6" xfId="21034" xr:uid="{01BA8CF6-483C-4232-8C01-737F2121607C}"/>
    <cellStyle name="Normal 3 2 10 4" xfId="6646" xr:uid="{D4B48431-EE37-4343-812E-2FC9B7D115BD}"/>
    <cellStyle name="Normal 3 2 10 4 2" xfId="25218" xr:uid="{EA87AEA9-5D4B-4405-8614-EFFF91B26C8F}"/>
    <cellStyle name="Normal 3 2 10 5" xfId="3597" xr:uid="{E5A59CBB-2F77-44F6-B99A-B3426F9A33C2}"/>
    <cellStyle name="Normal 3 2 10 5 2" xfId="22169" xr:uid="{9B53A78F-BB65-4EEB-8118-014D3DB307D4}"/>
    <cellStyle name="Normal 3 2 10 6" xfId="7591" xr:uid="{1C560898-F55D-4B72-B65C-75AD0B08C260}"/>
    <cellStyle name="Normal 3 2 10 6 2" xfId="26163" xr:uid="{D01A97EE-E615-4F7D-9940-B3E4492FC2ED}"/>
    <cellStyle name="Normal 3 2 10 7" xfId="10960" xr:uid="{CF5C9A63-0863-4943-BD20-C1A158897E1E}"/>
    <cellStyle name="Normal 3 2 10 7 2" xfId="29532" xr:uid="{FD0DB362-61DD-478D-BA27-636B3F71A1A1}"/>
    <cellStyle name="Normal 3 2 10 8" xfId="12061" xr:uid="{8F04490D-862C-4BCD-9792-86BBC6D99CDE}"/>
    <cellStyle name="Normal 3 2 10 8 2" xfId="30633" xr:uid="{457360F5-29E7-483D-808E-03364EA22583}"/>
    <cellStyle name="Normal 3 2 10 9" xfId="15430" xr:uid="{50B1BC60-FB72-40C2-88E0-50C62E6C50BA}"/>
    <cellStyle name="Normal 3 2 10 9 2" xfId="34002" xr:uid="{D9238C6D-7415-422B-A764-EFB08D696AE2}"/>
    <cellStyle name="Normal 3 2 11" xfId="451" xr:uid="{0F098F6E-9618-4A79-99C8-E42A208A0819}"/>
    <cellStyle name="Normal 3 2 11 10" xfId="19023" xr:uid="{AAEDDC0D-EC11-44B4-AF58-223576A786FD}"/>
    <cellStyle name="Normal 3 2 11 2" xfId="1585" xr:uid="{A7D182A0-0D80-4793-95D6-623BECC9B715}"/>
    <cellStyle name="Normal 3 2 11 2 2" xfId="4922" xr:uid="{244F4697-731B-4E7F-A7E3-9C0409A0DD34}"/>
    <cellStyle name="Normal 3 2 11 2 2 2" xfId="23494" xr:uid="{6538FAAB-02E4-4D5B-9A9C-4405B6C836FB}"/>
    <cellStyle name="Normal 3 2 11 2 3" xfId="8949" xr:uid="{2084D093-9097-450E-A33F-30CEDD4A3C7A}"/>
    <cellStyle name="Normal 3 2 11 2 3 2" xfId="27521" xr:uid="{37BBBD7B-8B60-4C22-AFAB-F417E6E7B894}"/>
    <cellStyle name="Normal 3 2 11 2 4" xfId="13419" xr:uid="{0564384D-C655-4DDF-B269-E6B1061F1FE5}"/>
    <cellStyle name="Normal 3 2 11 2 4 2" xfId="31991" xr:uid="{6C017ADC-1C60-4C6A-B075-229BD042D8F3}"/>
    <cellStyle name="Normal 3 2 11 2 5" xfId="16788" xr:uid="{C5708914-EC65-4AFE-B37B-A0908030DFFB}"/>
    <cellStyle name="Normal 3 2 11 2 5 2" xfId="35360" xr:uid="{5B7BBE37-F4CB-405A-B290-29DD1FE2B6B0}"/>
    <cellStyle name="Normal 3 2 11 2 6" xfId="20157" xr:uid="{BF663976-C3AC-434E-B0D6-E3A6BED67390}"/>
    <cellStyle name="Normal 3 2 11 3" xfId="2686" xr:uid="{92885921-D0BB-47EE-A0D8-14BAD75F9E01}"/>
    <cellStyle name="Normal 3 2 11 3 2" xfId="5924" xr:uid="{5BFAFA11-FCA6-4DB1-9BB4-FF91977906C7}"/>
    <cellStyle name="Normal 3 2 11 3 2 2" xfId="24496" xr:uid="{048ADAD8-3BE9-4A8D-99DE-5B330869C038}"/>
    <cellStyle name="Normal 3 2 11 3 3" xfId="10050" xr:uid="{EB877313-33E3-4C55-A4AE-B3EA9BF516A5}"/>
    <cellStyle name="Normal 3 2 11 3 3 2" xfId="28622" xr:uid="{BAA9291C-51AD-4600-B1F0-DA353144B352}"/>
    <cellStyle name="Normal 3 2 11 3 4" xfId="14520" xr:uid="{780B30E5-28CD-4A89-90BE-6861EEAFCC3D}"/>
    <cellStyle name="Normal 3 2 11 3 4 2" xfId="33092" xr:uid="{C35C8B8D-B8A9-47B1-9278-65B4ACC2744E}"/>
    <cellStyle name="Normal 3 2 11 3 5" xfId="17889" xr:uid="{03212AA6-5886-4FA1-96DA-622192F01088}"/>
    <cellStyle name="Normal 3 2 11 3 5 2" xfId="36461" xr:uid="{D10D20C0-2963-43DF-A3E4-691070A31E20}"/>
    <cellStyle name="Normal 3 2 11 3 6" xfId="21258" xr:uid="{6109C88E-33EC-4916-8B28-E98F4E7B757F}"/>
    <cellStyle name="Normal 3 2 11 4" xfId="6820" xr:uid="{39FBB0DD-5F13-427C-B9D9-13FCA79F98F8}"/>
    <cellStyle name="Normal 3 2 11 4 2" xfId="25392" xr:uid="{D6400C7B-1D97-404B-B9A9-652FA59C7409}"/>
    <cellStyle name="Normal 3 2 11 5" xfId="3821" xr:uid="{BE69C7DA-07AE-483A-A935-19241C4A6AA5}"/>
    <cellStyle name="Normal 3 2 11 5 2" xfId="22393" xr:uid="{6267D1C1-81DB-49C8-B173-E12F31F5D1FF}"/>
    <cellStyle name="Normal 3 2 11 6" xfId="7815" xr:uid="{ECF2E068-FB34-422B-B700-01D693C74B24}"/>
    <cellStyle name="Normal 3 2 11 6 2" xfId="26387" xr:uid="{565B76FA-B835-412E-9B21-90C6A53AA438}"/>
    <cellStyle name="Normal 3 2 11 7" xfId="11184" xr:uid="{B4505B05-BB3C-4E74-804C-288604BBF4D6}"/>
    <cellStyle name="Normal 3 2 11 7 2" xfId="29756" xr:uid="{466642FC-33DD-42EB-BFD6-E154604173C6}"/>
    <cellStyle name="Normal 3 2 11 8" xfId="12285" xr:uid="{9A8635B7-B556-437E-9095-47F48B34EC07}"/>
    <cellStyle name="Normal 3 2 11 8 2" xfId="30857" xr:uid="{2CAF225C-5199-4DCE-83B7-D30859938832}"/>
    <cellStyle name="Normal 3 2 11 9" xfId="15654" xr:uid="{94DA0952-9197-4710-B839-C343EACE0550}"/>
    <cellStyle name="Normal 3 2 11 9 2" xfId="34226" xr:uid="{7FBC12BF-6F97-4CA5-BA99-622316BA9797}"/>
    <cellStyle name="Normal 3 2 12" xfId="674" xr:uid="{2A72878C-33BA-4328-9AC7-52A6B539D96F}"/>
    <cellStyle name="Normal 3 2 12 10" xfId="19246" xr:uid="{47FDB273-0BE5-4973-A769-2BE90F2F8C7F}"/>
    <cellStyle name="Normal 3 2 12 2" xfId="1808" xr:uid="{B188B2F5-C8B6-42BA-88AA-5F69D4A88F81}"/>
    <cellStyle name="Normal 3 2 12 2 2" xfId="5145" xr:uid="{0102281D-865D-4168-A7E5-444CF115A262}"/>
    <cellStyle name="Normal 3 2 12 2 2 2" xfId="23717" xr:uid="{65A9AA7D-40B7-495B-9815-2259E2B7D241}"/>
    <cellStyle name="Normal 3 2 12 2 3" xfId="9172" xr:uid="{D28E659B-F746-4828-AB68-72A5F45431A7}"/>
    <cellStyle name="Normal 3 2 12 2 3 2" xfId="27744" xr:uid="{F5068527-83CE-4447-8CFA-0008C55FCDA8}"/>
    <cellStyle name="Normal 3 2 12 2 4" xfId="13642" xr:uid="{26AE674A-6812-4F52-86CD-CE371BB3B916}"/>
    <cellStyle name="Normal 3 2 12 2 4 2" xfId="32214" xr:uid="{9B8C2712-0062-446B-AC21-82B7F2725604}"/>
    <cellStyle name="Normal 3 2 12 2 5" xfId="17011" xr:uid="{699F3867-3A0C-460B-9B94-B0FA000F9977}"/>
    <cellStyle name="Normal 3 2 12 2 5 2" xfId="35583" xr:uid="{822CF4C9-3D34-4272-90ED-2A4EE2F9138B}"/>
    <cellStyle name="Normal 3 2 12 2 6" xfId="20380" xr:uid="{C7ECFA7E-E5C0-4287-BE9C-26E13918389D}"/>
    <cellStyle name="Normal 3 2 12 3" xfId="2909" xr:uid="{54017502-9962-4D58-BE90-8F879F878C0C}"/>
    <cellStyle name="Normal 3 2 12 3 2" xfId="6098" xr:uid="{9967AB6B-BD6C-41C9-A9C9-B758B5324348}"/>
    <cellStyle name="Normal 3 2 12 3 2 2" xfId="24670" xr:uid="{8FE04AA2-9680-4CC1-BC92-6D67AC48A17A}"/>
    <cellStyle name="Normal 3 2 12 3 3" xfId="10273" xr:uid="{761C181A-BF81-4465-B2F5-51F195EA7DEC}"/>
    <cellStyle name="Normal 3 2 12 3 3 2" xfId="28845" xr:uid="{CB2C4230-1A1C-4A4C-9B2B-B972236419C9}"/>
    <cellStyle name="Normal 3 2 12 3 4" xfId="14743" xr:uid="{B17A8EF5-7D81-4DD3-B6F1-DACDF90BD0D3}"/>
    <cellStyle name="Normal 3 2 12 3 4 2" xfId="33315" xr:uid="{5D438C1C-CC1D-4E57-88C1-0B96D0CB5B1B}"/>
    <cellStyle name="Normal 3 2 12 3 5" xfId="18112" xr:uid="{25687C9A-F78D-4A9E-96EF-6AB371B5F3F1}"/>
    <cellStyle name="Normal 3 2 12 3 5 2" xfId="36684" xr:uid="{28BDECE0-7416-4ADF-B55C-D3318FD4A357}"/>
    <cellStyle name="Normal 3 2 12 3 6" xfId="21481" xr:uid="{57227CBB-CF19-438D-A31A-29E83E5867C1}"/>
    <cellStyle name="Normal 3 2 12 4" xfId="6994" xr:uid="{6BB12A93-25A6-4FC6-BD4B-20CED2B98DBD}"/>
    <cellStyle name="Normal 3 2 12 4 2" xfId="25566" xr:uid="{320F6E7E-E277-4C5E-A43D-0743C1F07438}"/>
    <cellStyle name="Normal 3 2 12 5" xfId="4044" xr:uid="{7078A5CA-3C08-4629-9B5F-F1B07A3277A3}"/>
    <cellStyle name="Normal 3 2 12 5 2" xfId="22616" xr:uid="{BA1BBC2A-DDDF-4694-A6B9-D2FE492EF4EE}"/>
    <cellStyle name="Normal 3 2 12 6" xfId="8038" xr:uid="{67AD2944-C38B-4154-8835-A527B73A27AA}"/>
    <cellStyle name="Normal 3 2 12 6 2" xfId="26610" xr:uid="{CC8A7179-BF76-4624-B4CE-5099168D2242}"/>
    <cellStyle name="Normal 3 2 12 7" xfId="11407" xr:uid="{7026C101-7E52-441A-AF0A-23166C6F73C7}"/>
    <cellStyle name="Normal 3 2 12 7 2" xfId="29979" xr:uid="{E5579D2E-E9E0-4CCE-A3B5-A1E32351D7A2}"/>
    <cellStyle name="Normal 3 2 12 8" xfId="12508" xr:uid="{581AC873-6EB5-44A8-BB44-607A42AACB0F}"/>
    <cellStyle name="Normal 3 2 12 8 2" xfId="31080" xr:uid="{69B569A5-F6CB-4031-9C54-27B21C615420}"/>
    <cellStyle name="Normal 3 2 12 9" xfId="15877" xr:uid="{FEB6DED2-5210-4AD4-A10D-A7E926A8CF2C}"/>
    <cellStyle name="Normal 3 2 12 9 2" xfId="34449" xr:uid="{9100242E-2060-4923-8D9E-50A979802511}"/>
    <cellStyle name="Normal 3 2 13" xfId="707" xr:uid="{4B67041E-1692-4FBA-9572-7C7AD67C4613}"/>
    <cellStyle name="Normal 3 2 13 10" xfId="19279" xr:uid="{FEA498A3-3E7A-4550-A186-4E49DF28B323}"/>
    <cellStyle name="Normal 3 2 13 2" xfId="1841" xr:uid="{E89A109B-BD42-41D1-86A0-D080D3520D95}"/>
    <cellStyle name="Normal 3 2 13 2 2" xfId="5178" xr:uid="{1AD36D03-75A2-4A3B-BB31-746C7A6339EA}"/>
    <cellStyle name="Normal 3 2 13 2 2 2" xfId="23750" xr:uid="{5CA7309D-ED4F-4EC2-8E85-F2F938BCE012}"/>
    <cellStyle name="Normal 3 2 13 2 3" xfId="9205" xr:uid="{D74C5FC4-E87B-4F75-8821-582AC345A340}"/>
    <cellStyle name="Normal 3 2 13 2 3 2" xfId="27777" xr:uid="{FB69E5AF-A63A-43DA-B4D2-D6A7B5B2EA05}"/>
    <cellStyle name="Normal 3 2 13 2 4" xfId="13675" xr:uid="{E60C3D21-A04C-4444-A9FC-1936EBE64DDC}"/>
    <cellStyle name="Normal 3 2 13 2 4 2" xfId="32247" xr:uid="{C5E0F16A-25CB-4B8D-BA2D-70F1A1AFB36B}"/>
    <cellStyle name="Normal 3 2 13 2 5" xfId="17044" xr:uid="{82F159EB-E810-4D50-8E01-7E2BEEDE02FB}"/>
    <cellStyle name="Normal 3 2 13 2 5 2" xfId="35616" xr:uid="{CAC78F62-53D3-4CF6-97FA-8D88AAB6961A}"/>
    <cellStyle name="Normal 3 2 13 2 6" xfId="20413" xr:uid="{770A90A2-29A4-4E76-84D1-391E6E1178D1}"/>
    <cellStyle name="Normal 3 2 13 3" xfId="2942" xr:uid="{F2B3531D-3B34-442E-A24C-75730854CC49}"/>
    <cellStyle name="Normal 3 2 13 3 2" xfId="6123" xr:uid="{52A92E7B-A5F7-4EE4-B484-F4BCD6741395}"/>
    <cellStyle name="Normal 3 2 13 3 2 2" xfId="24695" xr:uid="{1B84F6B7-5BAA-47FE-AE1A-F8AA66669332}"/>
    <cellStyle name="Normal 3 2 13 3 3" xfId="10306" xr:uid="{ADE8794F-615F-416A-A0E0-9EE5516BF3FA}"/>
    <cellStyle name="Normal 3 2 13 3 3 2" xfId="28878" xr:uid="{613CBE22-69EE-4425-9994-CDF80F6AD44A}"/>
    <cellStyle name="Normal 3 2 13 3 4" xfId="14776" xr:uid="{B9A2ADC5-C233-4C75-A34F-8B27F1812E22}"/>
    <cellStyle name="Normal 3 2 13 3 4 2" xfId="33348" xr:uid="{DD4BB09C-2947-49CF-BF21-C354408AB63C}"/>
    <cellStyle name="Normal 3 2 13 3 5" xfId="18145" xr:uid="{2E950F13-040C-40B0-ACD0-1F4052EC9D57}"/>
    <cellStyle name="Normal 3 2 13 3 5 2" xfId="36717" xr:uid="{0A533963-896F-449D-81A6-FAE24087F699}"/>
    <cellStyle name="Normal 3 2 13 3 6" xfId="21514" xr:uid="{F81BD59C-3FEE-4788-A5E3-35EF571AEED7}"/>
    <cellStyle name="Normal 3 2 13 4" xfId="7019" xr:uid="{F27D12FE-375C-42A2-A9EE-05337681640B}"/>
    <cellStyle name="Normal 3 2 13 4 2" xfId="25591" xr:uid="{2049C1D3-36BF-4307-A8E9-1029B4A7CB6B}"/>
    <cellStyle name="Normal 3 2 13 5" xfId="4077" xr:uid="{233A608C-A95C-4414-A44F-75B5395D9CF9}"/>
    <cellStyle name="Normal 3 2 13 5 2" xfId="22649" xr:uid="{963370A2-E8E6-49E8-AE49-9B62CCC90377}"/>
    <cellStyle name="Normal 3 2 13 6" xfId="8071" xr:uid="{7B623A8C-1C38-44A6-B5BA-C7165720E13B}"/>
    <cellStyle name="Normal 3 2 13 6 2" xfId="26643" xr:uid="{EE36430D-5A3F-4B1F-A593-9BB076418E2D}"/>
    <cellStyle name="Normal 3 2 13 7" xfId="11440" xr:uid="{3AC36974-EAE9-4B76-89F5-12AED27C058E}"/>
    <cellStyle name="Normal 3 2 13 7 2" xfId="30012" xr:uid="{036095CF-1150-4971-B7D2-A55C3DEF1368}"/>
    <cellStyle name="Normal 3 2 13 8" xfId="12541" xr:uid="{158D8DDC-B302-4241-884C-FB28CD88B8A7}"/>
    <cellStyle name="Normal 3 2 13 8 2" xfId="31113" xr:uid="{67D9AE1C-0DDF-42F1-BA81-ACEB5182474E}"/>
    <cellStyle name="Normal 3 2 13 9" xfId="15910" xr:uid="{5A54982D-7DF9-4561-BFB0-2836E72AF955}"/>
    <cellStyle name="Normal 3 2 13 9 2" xfId="34482" xr:uid="{CAF1972F-0F09-4851-904E-1FFEDAA446F5}"/>
    <cellStyle name="Normal 3 2 14" xfId="930" xr:uid="{B77C040E-9DCE-4BE7-AEC8-D955AD0649A3}"/>
    <cellStyle name="Normal 3 2 14 10" xfId="19502" xr:uid="{A0183F69-2734-4909-BC1F-A6ED0E88CA11}"/>
    <cellStyle name="Normal 3 2 14 2" xfId="2064" xr:uid="{626F3148-EC35-4C75-8206-217FA701D4AE}"/>
    <cellStyle name="Normal 3 2 14 2 2" xfId="5401" xr:uid="{47F0F2A4-2DCB-4E5B-BF1D-573AFFDA9D26}"/>
    <cellStyle name="Normal 3 2 14 2 2 2" xfId="23973" xr:uid="{8A3ED93F-9F55-45D0-9E5B-6DA223AE3429}"/>
    <cellStyle name="Normal 3 2 14 2 3" xfId="9428" xr:uid="{6D6D4D4A-5708-4764-B3D1-4965EC3A095F}"/>
    <cellStyle name="Normal 3 2 14 2 3 2" xfId="28000" xr:uid="{9D07A0A5-B7EF-44C3-AF12-07D1EC0AA96F}"/>
    <cellStyle name="Normal 3 2 14 2 4" xfId="13898" xr:uid="{89C55988-2510-4543-A900-35D2797B5B5A}"/>
    <cellStyle name="Normal 3 2 14 2 4 2" xfId="32470" xr:uid="{BE8D3B14-F737-4F36-8EF9-AB0A77EB7FC5}"/>
    <cellStyle name="Normal 3 2 14 2 5" xfId="17267" xr:uid="{E563E035-D9A2-4460-A460-E39457B11A87}"/>
    <cellStyle name="Normal 3 2 14 2 5 2" xfId="35839" xr:uid="{9FFEC65B-D936-4E80-AB9A-7472A6F0566E}"/>
    <cellStyle name="Normal 3 2 14 2 6" xfId="20636" xr:uid="{0783AAAA-E4EB-45FA-8EDE-540D9531150B}"/>
    <cellStyle name="Normal 3 2 14 3" xfId="3165" xr:uid="{4CC6CCDC-A0C6-44CE-B3B3-F7C35348AE12}"/>
    <cellStyle name="Normal 3 2 14 3 2" xfId="6297" xr:uid="{C0132AC0-B2F7-442A-969C-0AEDFA4AF771}"/>
    <cellStyle name="Normal 3 2 14 3 2 2" xfId="24869" xr:uid="{FED29FA6-EA5B-4C2C-96DC-26B7161B49E4}"/>
    <cellStyle name="Normal 3 2 14 3 3" xfId="10529" xr:uid="{A447ED53-E177-4C8A-8E8A-B1AE66DBD48A}"/>
    <cellStyle name="Normal 3 2 14 3 3 2" xfId="29101" xr:uid="{C1517EF8-2D5B-4FCC-A34C-6A5C0E0BE251}"/>
    <cellStyle name="Normal 3 2 14 3 4" xfId="14999" xr:uid="{98991461-987A-45A9-844B-3F84FB055505}"/>
    <cellStyle name="Normal 3 2 14 3 4 2" xfId="33571" xr:uid="{6F517D4D-E9B2-45FF-97C0-C1B90ACDBFE1}"/>
    <cellStyle name="Normal 3 2 14 3 5" xfId="18368" xr:uid="{A7695641-8C94-49A2-BDB3-D18D2D462027}"/>
    <cellStyle name="Normal 3 2 14 3 5 2" xfId="36940" xr:uid="{BE610119-4C56-479E-BF44-7C0BDF86F1B2}"/>
    <cellStyle name="Normal 3 2 14 3 6" xfId="21737" xr:uid="{17B57181-153A-4A2B-83FD-60DBDC21D80E}"/>
    <cellStyle name="Normal 3 2 14 4" xfId="7193" xr:uid="{D751D121-13FD-4DDE-A8A0-DCD303FD54F4}"/>
    <cellStyle name="Normal 3 2 14 4 2" xfId="25765" xr:uid="{5E07C799-C325-46CD-9503-D486BA1B92E3}"/>
    <cellStyle name="Normal 3 2 14 5" xfId="4300" xr:uid="{CC923E1B-8721-4FCA-82A5-C660BAAF3922}"/>
    <cellStyle name="Normal 3 2 14 5 2" xfId="22872" xr:uid="{0541FCA8-645F-4CCF-A690-EF3ED9022EE1}"/>
    <cellStyle name="Normal 3 2 14 6" xfId="8294" xr:uid="{9D49F7CA-D633-45D0-A626-62D4F1D79270}"/>
    <cellStyle name="Normal 3 2 14 6 2" xfId="26866" xr:uid="{D3C5460F-7AB7-423F-B0B9-7A2CC834CCA3}"/>
    <cellStyle name="Normal 3 2 14 7" xfId="11663" xr:uid="{511A3AD1-5127-4191-A40E-4AF61EE010A4}"/>
    <cellStyle name="Normal 3 2 14 7 2" xfId="30235" xr:uid="{331ADB0A-C03F-4530-88F5-5C92B16A52F2}"/>
    <cellStyle name="Normal 3 2 14 8" xfId="12764" xr:uid="{F6FE126A-F8D4-47B7-97E5-BE55886317A0}"/>
    <cellStyle name="Normal 3 2 14 8 2" xfId="31336" xr:uid="{1B9A19C2-6D91-48DF-B32D-757D4B0DE2AA}"/>
    <cellStyle name="Normal 3 2 14 9" xfId="16133" xr:uid="{9F1B227E-CAF5-4EBC-9D21-07BC05B4C332}"/>
    <cellStyle name="Normal 3 2 14 9 2" xfId="34705" xr:uid="{8558269B-2AEE-46F6-8392-15319E5A5495}"/>
    <cellStyle name="Normal 3 2 15" xfId="1105" xr:uid="{BAA3E5C0-EE49-482B-93B4-A1B7B2DA5E57}"/>
    <cellStyle name="Normal 3 2 15 2" xfId="3340" xr:uid="{1DFD6111-DFBA-4F60-83E4-F6331E100F8F}"/>
    <cellStyle name="Normal 3 2 15 2 2" xfId="10704" xr:uid="{B263F803-E596-40E6-A0B6-3A73184B8B87}"/>
    <cellStyle name="Normal 3 2 15 2 2 2" xfId="29276" xr:uid="{4A9FF592-E310-4655-AEF8-57737406945D}"/>
    <cellStyle name="Normal 3 2 15 2 3" xfId="15174" xr:uid="{D495FC4B-DA72-4B24-996A-0F128262EAA3}"/>
    <cellStyle name="Normal 3 2 15 2 3 2" xfId="33746" xr:uid="{2E2D25F7-7893-4B27-8390-E9F9927B99DD}"/>
    <cellStyle name="Normal 3 2 15 2 4" xfId="18543" xr:uid="{A4DDCEFC-09D9-42F3-ABB6-98CB34073B27}"/>
    <cellStyle name="Normal 3 2 15 2 4 2" xfId="37115" xr:uid="{0B3C9D55-D663-4989-99C3-54EBD773C452}"/>
    <cellStyle name="Normal 3 2 15 2 5" xfId="21912" xr:uid="{4E69FDA0-9F1B-43C0-8A89-92D110EF88F9}"/>
    <cellStyle name="Normal 3 2 15 3" xfId="4475" xr:uid="{8997B486-E52B-4094-8E59-BD8613EF7E03}"/>
    <cellStyle name="Normal 3 2 15 3 2" xfId="23047" xr:uid="{5F3B834F-2C3D-49A6-B776-D2EEB248FFD5}"/>
    <cellStyle name="Normal 3 2 15 4" xfId="8469" xr:uid="{A8C1CE64-D9C6-416F-BF39-9BFED21E3701}"/>
    <cellStyle name="Normal 3 2 15 4 2" xfId="27041" xr:uid="{E12577A9-DFF3-4BF1-BB7F-B05801205374}"/>
    <cellStyle name="Normal 3 2 15 5" xfId="12939" xr:uid="{A4E46F85-8E54-414E-9BC7-C11CEB1A1BD3}"/>
    <cellStyle name="Normal 3 2 15 5 2" xfId="31511" xr:uid="{06E249C5-EAA5-47E9-A4F3-FDD927E05A1A}"/>
    <cellStyle name="Normal 3 2 15 6" xfId="16308" xr:uid="{3652F5CF-3E14-4B02-873D-277605BF44DE}"/>
    <cellStyle name="Normal 3 2 15 6 2" xfId="34880" xr:uid="{EE9BACD0-0AED-4062-9D37-B3DBDEAB0C8E}"/>
    <cellStyle name="Normal 3 2 15 7" xfId="19677" xr:uid="{33359705-CF6B-436B-9411-AD20B6FAFA82}"/>
    <cellStyle name="Normal 3 2 16" xfId="1138" xr:uid="{398DCD13-6E84-4E4D-8D03-1F26002988CB}"/>
    <cellStyle name="Normal 3 2 16 2" xfId="5576" xr:uid="{2CC2AE53-A3F9-4603-B3FB-67B4697029CF}"/>
    <cellStyle name="Normal 3 2 16 2 2" xfId="24148" xr:uid="{C9133E4D-34FE-424D-9417-4B06A9B295CE}"/>
    <cellStyle name="Normal 3 2 16 3" xfId="8502" xr:uid="{BCA50C81-3C8F-453A-8F81-B6FDE6202952}"/>
    <cellStyle name="Normal 3 2 16 3 2" xfId="27074" xr:uid="{1D43BF73-1309-4022-AEAC-C45093622761}"/>
    <cellStyle name="Normal 3 2 16 4" xfId="12972" xr:uid="{66C88DEF-4425-4646-94FE-91B8465BEBB1}"/>
    <cellStyle name="Normal 3 2 16 4 2" xfId="31544" xr:uid="{08C36EA2-10AB-43E2-B550-7AF69E8630B0}"/>
    <cellStyle name="Normal 3 2 16 5" xfId="16341" xr:uid="{63BC014D-7D84-49C6-98F9-47BBEDDAAB2B}"/>
    <cellStyle name="Normal 3 2 16 5 2" xfId="34913" xr:uid="{37F599A8-59D0-4117-9448-F7A0E049A52A}"/>
    <cellStyle name="Normal 3 2 16 6" xfId="19710" xr:uid="{C2BF72D8-311F-4B33-B5DB-E5EAB1724C11}"/>
    <cellStyle name="Normal 3 2 17" xfId="2239" xr:uid="{AA38A81C-2F8D-421D-82BD-D8165769E516}"/>
    <cellStyle name="Normal 3 2 17 2" xfId="6472" xr:uid="{5483594F-97C1-4174-9EF7-B78EF9BF768B}"/>
    <cellStyle name="Normal 3 2 17 2 2" xfId="25044" xr:uid="{3514B624-9B45-4E0C-8D22-83CB8DA88030}"/>
    <cellStyle name="Normal 3 2 17 3" xfId="9603" xr:uid="{A297ACAF-5CA2-4256-B94A-1CBA5170653D}"/>
    <cellStyle name="Normal 3 2 17 3 2" xfId="28175" xr:uid="{512926D2-9B36-4791-A0F8-A475468C6509}"/>
    <cellStyle name="Normal 3 2 17 4" xfId="14073" xr:uid="{F08B7604-AB2D-4444-85D4-215773B806D2}"/>
    <cellStyle name="Normal 3 2 17 4 2" xfId="32645" xr:uid="{CCD7E68D-C802-40D3-A8A3-C9FB388C45F5}"/>
    <cellStyle name="Normal 3 2 17 5" xfId="17442" xr:uid="{5B85158F-0A1D-4DDE-8792-66457369741C}"/>
    <cellStyle name="Normal 3 2 17 5 2" xfId="36014" xr:uid="{F14CABCD-E2E7-4060-8D86-2EDADA7CEF82}"/>
    <cellStyle name="Normal 3 2 17 6" xfId="20811" xr:uid="{B9285BD8-B1C6-48BD-8653-FF91C328F214}"/>
    <cellStyle name="Normal 3 2 18" xfId="3374" xr:uid="{52C6B9C1-53CC-42E2-9680-B3477264B7BE}"/>
    <cellStyle name="Normal 3 2 18 2" xfId="21946" xr:uid="{D165E58D-203A-4123-A524-3DC5A76A774D}"/>
    <cellStyle name="Normal 3 2 19" xfId="7368" xr:uid="{93554496-01C6-42EB-9E45-B377A9AF3C59}"/>
    <cellStyle name="Normal 3 2 19 2" xfId="25940" xr:uid="{588A5F6D-7AA9-4137-96A1-26688C2B0F20}"/>
    <cellStyle name="Normal 3 2 2" xfId="12" xr:uid="{DA4CFE54-ECF2-421F-B856-47CDC069732C}"/>
    <cellStyle name="Normal 3 2 2 10" xfId="459" xr:uid="{F5ABD5A4-B866-4CA3-BF8D-EBE6B2AB5E97}"/>
    <cellStyle name="Normal 3 2 2 10 10" xfId="19031" xr:uid="{644451E7-5613-4EDA-878B-73EEC2C6F4C4}"/>
    <cellStyle name="Normal 3 2 2 10 2" xfId="1593" xr:uid="{DEADC693-8D16-4947-9837-2AD9514AB9A3}"/>
    <cellStyle name="Normal 3 2 2 10 2 2" xfId="4930" xr:uid="{442FE136-EB7D-49AA-B1D1-B6C7CD60AAD7}"/>
    <cellStyle name="Normal 3 2 2 10 2 2 2" xfId="23502" xr:uid="{ED242534-A49D-4D56-940C-EA7F4BBCE685}"/>
    <cellStyle name="Normal 3 2 2 10 2 3" xfId="8957" xr:uid="{90966043-8C60-4AFC-B52D-5A41F4FB9A8D}"/>
    <cellStyle name="Normal 3 2 2 10 2 3 2" xfId="27529" xr:uid="{F60C61D1-49BC-4DBC-A240-6DF09C9D2D55}"/>
    <cellStyle name="Normal 3 2 2 10 2 4" xfId="13427" xr:uid="{1B669DCA-740D-4AE7-BAE7-191D8A0A9F4B}"/>
    <cellStyle name="Normal 3 2 2 10 2 4 2" xfId="31999" xr:uid="{85A4A7DB-CC2B-4869-85F7-F25597F057C0}"/>
    <cellStyle name="Normal 3 2 2 10 2 5" xfId="16796" xr:uid="{FDAD019B-3C31-4768-AC35-32E47A8617A6}"/>
    <cellStyle name="Normal 3 2 2 10 2 5 2" xfId="35368" xr:uid="{B0478A0B-0D44-4833-B3D1-131C2FAFA65E}"/>
    <cellStyle name="Normal 3 2 2 10 2 6" xfId="20165" xr:uid="{2AFB8397-A151-4D7A-8FBD-BDFAB76390DD}"/>
    <cellStyle name="Normal 3 2 2 10 3" xfId="2694" xr:uid="{1BBC06C3-E701-485F-B503-32EBE7179F39}"/>
    <cellStyle name="Normal 3 2 2 10 3 2" xfId="5930" xr:uid="{9AD3F166-D364-4FAF-9FA4-E11C619BCC46}"/>
    <cellStyle name="Normal 3 2 2 10 3 2 2" xfId="24502" xr:uid="{59E1EE70-E1F2-4835-AAB4-0F0450012238}"/>
    <cellStyle name="Normal 3 2 2 10 3 3" xfId="10058" xr:uid="{D4B27DA2-50BF-433F-8112-435BC8D854A6}"/>
    <cellStyle name="Normal 3 2 2 10 3 3 2" xfId="28630" xr:uid="{FB2AFA0F-D8F1-4A96-95A5-5E989703AF9D}"/>
    <cellStyle name="Normal 3 2 2 10 3 4" xfId="14528" xr:uid="{C3EBF874-5CFD-480A-9018-92707F159F39}"/>
    <cellStyle name="Normal 3 2 2 10 3 4 2" xfId="33100" xr:uid="{EFAA031A-C61D-4436-94A5-74C00B379CF3}"/>
    <cellStyle name="Normal 3 2 2 10 3 5" xfId="17897" xr:uid="{0BA92602-8AB0-4230-A739-2D3537CAA3AA}"/>
    <cellStyle name="Normal 3 2 2 10 3 5 2" xfId="36469" xr:uid="{3AB74217-F8C4-4AAC-9A57-4CE5B3333B85}"/>
    <cellStyle name="Normal 3 2 2 10 3 6" xfId="21266" xr:uid="{5189D66E-5ACF-44A6-A3D7-0438F9AB54A1}"/>
    <cellStyle name="Normal 3 2 2 10 4" xfId="6826" xr:uid="{FB7EFFF1-F881-4134-BB8F-8DF1984E3393}"/>
    <cellStyle name="Normal 3 2 2 10 4 2" xfId="25398" xr:uid="{64CB8934-1281-411A-8841-582392CB6E81}"/>
    <cellStyle name="Normal 3 2 2 10 5" xfId="3829" xr:uid="{920C12FF-7E4D-4283-8C8C-3C12BC581A10}"/>
    <cellStyle name="Normal 3 2 2 10 5 2" xfId="22401" xr:uid="{45B19842-5137-49AA-8C4D-7A2CA7A4D31E}"/>
    <cellStyle name="Normal 3 2 2 10 6" xfId="7823" xr:uid="{2CEB7327-549F-4E8F-855B-10F623AD1439}"/>
    <cellStyle name="Normal 3 2 2 10 6 2" xfId="26395" xr:uid="{CA78092F-E907-4BE6-8955-E3FD85856D8C}"/>
    <cellStyle name="Normal 3 2 2 10 7" xfId="11192" xr:uid="{1CAEF0C1-B910-464D-8AED-C8F706B5316D}"/>
    <cellStyle name="Normal 3 2 2 10 7 2" xfId="29764" xr:uid="{065E5733-2675-4043-BDE6-3E9464992E65}"/>
    <cellStyle name="Normal 3 2 2 10 8" xfId="12293" xr:uid="{515972F6-7987-41DC-91E4-ECD4385C0E31}"/>
    <cellStyle name="Normal 3 2 2 10 8 2" xfId="30865" xr:uid="{40EADFE0-4C96-4843-9405-E104A5FAC463}"/>
    <cellStyle name="Normal 3 2 2 10 9" xfId="15662" xr:uid="{4DD4AF43-006D-4EB2-A763-AF2693B83749}"/>
    <cellStyle name="Normal 3 2 2 10 9 2" xfId="34234" xr:uid="{633AD010-BCD4-4484-B6A9-A0EE53799931}"/>
    <cellStyle name="Normal 3 2 2 11" xfId="682" xr:uid="{4D563191-2601-4768-96B6-8EC3933FE074}"/>
    <cellStyle name="Normal 3 2 2 11 10" xfId="19254" xr:uid="{74CB0825-8D5D-4930-A2D1-8A57CA31A441}"/>
    <cellStyle name="Normal 3 2 2 11 2" xfId="1816" xr:uid="{4316AC9C-5ECE-4701-99B9-BFFF65A6DC18}"/>
    <cellStyle name="Normal 3 2 2 11 2 2" xfId="5153" xr:uid="{7BA13245-DADB-468C-A910-9C433499DFF2}"/>
    <cellStyle name="Normal 3 2 2 11 2 2 2" xfId="23725" xr:uid="{AFA6D0AA-D26F-410E-8D02-69C42E8FA07D}"/>
    <cellStyle name="Normal 3 2 2 11 2 3" xfId="9180" xr:uid="{292DE0AB-01ED-4DA9-A091-282867E01E54}"/>
    <cellStyle name="Normal 3 2 2 11 2 3 2" xfId="27752" xr:uid="{896F4976-0C9B-448C-9A54-EDC32ECFE282}"/>
    <cellStyle name="Normal 3 2 2 11 2 4" xfId="13650" xr:uid="{68BDED94-B021-4A0E-987C-C67AA1B5EC8E}"/>
    <cellStyle name="Normal 3 2 2 11 2 4 2" xfId="32222" xr:uid="{E338DBAF-50A2-4730-A370-06532560A873}"/>
    <cellStyle name="Normal 3 2 2 11 2 5" xfId="17019" xr:uid="{AA8E3FC4-C322-46DE-BC9A-361DAF4C37ED}"/>
    <cellStyle name="Normal 3 2 2 11 2 5 2" xfId="35591" xr:uid="{27E606BE-FF79-4B73-A906-F7F2FA14DC81}"/>
    <cellStyle name="Normal 3 2 2 11 2 6" xfId="20388" xr:uid="{4B65444A-6D07-4123-8ABA-9FCF34406808}"/>
    <cellStyle name="Normal 3 2 2 11 3" xfId="2917" xr:uid="{0C9FFCC0-B0D0-4C59-98FA-A258DEFE5E8E}"/>
    <cellStyle name="Normal 3 2 2 11 3 2" xfId="6104" xr:uid="{6FFD4081-6841-49B7-8609-E0A4395D765B}"/>
    <cellStyle name="Normal 3 2 2 11 3 2 2" xfId="24676" xr:uid="{ECE9689E-46ED-4161-8F5E-0A12AA908843}"/>
    <cellStyle name="Normal 3 2 2 11 3 3" xfId="10281" xr:uid="{EEE2402F-FEE9-4868-931E-CD06352E43CA}"/>
    <cellStyle name="Normal 3 2 2 11 3 3 2" xfId="28853" xr:uid="{024DAF40-50A7-427F-9F6D-FE72BDFF83AD}"/>
    <cellStyle name="Normal 3 2 2 11 3 4" xfId="14751" xr:uid="{31F7FAB4-E4B0-42D1-9467-3BC4E2ED7B54}"/>
    <cellStyle name="Normal 3 2 2 11 3 4 2" xfId="33323" xr:uid="{E08505FC-F34F-443D-B3E6-4BEDAC08F376}"/>
    <cellStyle name="Normal 3 2 2 11 3 5" xfId="18120" xr:uid="{CBAA3271-6470-4A5E-A6BD-42ED064893B3}"/>
    <cellStyle name="Normal 3 2 2 11 3 5 2" xfId="36692" xr:uid="{57A3BE16-5F04-42AB-B533-E7B331FBCAFB}"/>
    <cellStyle name="Normal 3 2 2 11 3 6" xfId="21489" xr:uid="{1B46FBFE-5901-47EF-B1E5-2FAF3F717ABB}"/>
    <cellStyle name="Normal 3 2 2 11 4" xfId="7000" xr:uid="{7AD7DB20-8620-41E1-97B2-FF7669D51FDB}"/>
    <cellStyle name="Normal 3 2 2 11 4 2" xfId="25572" xr:uid="{257DC07C-F565-4E34-BC8D-9DB250EF2A76}"/>
    <cellStyle name="Normal 3 2 2 11 5" xfId="4052" xr:uid="{F15A2B4E-5DEF-48F2-B3A4-E28B05BD25B6}"/>
    <cellStyle name="Normal 3 2 2 11 5 2" xfId="22624" xr:uid="{3AB947EA-AAF8-491F-89B3-EDB7837161BC}"/>
    <cellStyle name="Normal 3 2 2 11 6" xfId="8046" xr:uid="{88A3EE0C-DF86-4E70-AF04-34DB57BFA6F8}"/>
    <cellStyle name="Normal 3 2 2 11 6 2" xfId="26618" xr:uid="{361A9795-1E64-4238-BD1F-EC83B379D353}"/>
    <cellStyle name="Normal 3 2 2 11 7" xfId="11415" xr:uid="{2DDA1939-BB6C-429C-8EB2-83E334A45D1D}"/>
    <cellStyle name="Normal 3 2 2 11 7 2" xfId="29987" xr:uid="{7FA1345C-1434-4492-A695-F38B33ABE535}"/>
    <cellStyle name="Normal 3 2 2 11 8" xfId="12516" xr:uid="{2236EC4A-DF9E-4F25-A512-842CC631F5A6}"/>
    <cellStyle name="Normal 3 2 2 11 8 2" xfId="31088" xr:uid="{E6BD25C9-DF2F-4489-AE0A-975D78BAA4A2}"/>
    <cellStyle name="Normal 3 2 2 11 9" xfId="15885" xr:uid="{9CAB4852-9782-4CCE-BEED-510D2BB6B68A}"/>
    <cellStyle name="Normal 3 2 2 11 9 2" xfId="34457" xr:uid="{38DCBB5B-14C7-4FA4-B5D7-A73ED3407A8D}"/>
    <cellStyle name="Normal 3 2 2 12" xfId="715" xr:uid="{E11795F2-164D-438D-BB4E-A7765484FCF7}"/>
    <cellStyle name="Normal 3 2 2 12 10" xfId="19287" xr:uid="{0664800D-7F8A-4BB8-A18B-1FFC1E677827}"/>
    <cellStyle name="Normal 3 2 2 12 2" xfId="1849" xr:uid="{E1F6C7D4-9A8D-4859-8CB3-8CF633A9C7A3}"/>
    <cellStyle name="Normal 3 2 2 12 2 2" xfId="5186" xr:uid="{CED58296-3E40-41DD-9AB7-AB09D3789257}"/>
    <cellStyle name="Normal 3 2 2 12 2 2 2" xfId="23758" xr:uid="{5D4C91CC-D93E-4FD8-9F1B-C3C6D711DD03}"/>
    <cellStyle name="Normal 3 2 2 12 2 3" xfId="9213" xr:uid="{0EE61839-A796-4A46-AC39-8875897DED84}"/>
    <cellStyle name="Normal 3 2 2 12 2 3 2" xfId="27785" xr:uid="{DB9DA674-CB33-4C61-B694-7BB6247E6E69}"/>
    <cellStyle name="Normal 3 2 2 12 2 4" xfId="13683" xr:uid="{B48DF9CF-1FEF-43BE-BD4E-D004E6B363B0}"/>
    <cellStyle name="Normal 3 2 2 12 2 4 2" xfId="32255" xr:uid="{E6BD1508-D436-4A56-9A9E-9F5E51C60891}"/>
    <cellStyle name="Normal 3 2 2 12 2 5" xfId="17052" xr:uid="{2447C477-C55D-4533-8108-9E5C95A5FD11}"/>
    <cellStyle name="Normal 3 2 2 12 2 5 2" xfId="35624" xr:uid="{DF297E12-6D6E-4444-8335-B6D510A6309C}"/>
    <cellStyle name="Normal 3 2 2 12 2 6" xfId="20421" xr:uid="{5D750E55-6EB1-44A1-9524-AB2A71E46954}"/>
    <cellStyle name="Normal 3 2 2 12 3" xfId="2950" xr:uid="{8FFE984B-45E5-4637-BD05-CB6EBC70A300}"/>
    <cellStyle name="Normal 3 2 2 12 3 2" xfId="6129" xr:uid="{8D47CE44-763C-40DA-99FF-7ED3FFF7B3E7}"/>
    <cellStyle name="Normal 3 2 2 12 3 2 2" xfId="24701" xr:uid="{5B40AD5C-EC14-4390-B78C-BC116B48ACBD}"/>
    <cellStyle name="Normal 3 2 2 12 3 3" xfId="10314" xr:uid="{87A09A60-0B3B-4206-9A79-EFC6A4E978A1}"/>
    <cellStyle name="Normal 3 2 2 12 3 3 2" xfId="28886" xr:uid="{7D5588DA-A973-4EE3-8149-FFE82424749D}"/>
    <cellStyle name="Normal 3 2 2 12 3 4" xfId="14784" xr:uid="{989D37C3-43F3-4DC9-B078-74D8CD4D1DDA}"/>
    <cellStyle name="Normal 3 2 2 12 3 4 2" xfId="33356" xr:uid="{52FE8B53-CB0E-4675-A190-9E01D2BBB8D9}"/>
    <cellStyle name="Normal 3 2 2 12 3 5" xfId="18153" xr:uid="{86452D14-B718-4A1E-A42C-333508A2EEF0}"/>
    <cellStyle name="Normal 3 2 2 12 3 5 2" xfId="36725" xr:uid="{867076C3-5B7E-4555-98C8-A8AFAF9A4D21}"/>
    <cellStyle name="Normal 3 2 2 12 3 6" xfId="21522" xr:uid="{3769BF4B-BEBB-4801-8531-ACFAE8231FBB}"/>
    <cellStyle name="Normal 3 2 2 12 4" xfId="7025" xr:uid="{8035EFF6-5C69-4521-8928-32EB46D264BD}"/>
    <cellStyle name="Normal 3 2 2 12 4 2" xfId="25597" xr:uid="{45E55270-8E1F-4B45-9694-D85E0DA573AE}"/>
    <cellStyle name="Normal 3 2 2 12 5" xfId="4085" xr:uid="{9ADDB3DC-8875-4363-B3B7-30153B4833A7}"/>
    <cellStyle name="Normal 3 2 2 12 5 2" xfId="22657" xr:uid="{2317218F-9A34-4DBC-8259-7458F00596DC}"/>
    <cellStyle name="Normal 3 2 2 12 6" xfId="8079" xr:uid="{173F8C50-697C-4BCA-BB1A-8399C82BAD8A}"/>
    <cellStyle name="Normal 3 2 2 12 6 2" xfId="26651" xr:uid="{AA3F989C-3CF8-4D83-BE82-C417ACCE0496}"/>
    <cellStyle name="Normal 3 2 2 12 7" xfId="11448" xr:uid="{9A1ABEF5-D595-4567-B7DA-8CE90917F1C6}"/>
    <cellStyle name="Normal 3 2 2 12 7 2" xfId="30020" xr:uid="{3FB0D639-86F9-4709-A03E-B3C040EF2BD5}"/>
    <cellStyle name="Normal 3 2 2 12 8" xfId="12549" xr:uid="{307EF4FE-473C-4D72-99E9-43A8C2EA898D}"/>
    <cellStyle name="Normal 3 2 2 12 8 2" xfId="31121" xr:uid="{7E15FAED-49BF-4FBA-B874-C7C94A8F4335}"/>
    <cellStyle name="Normal 3 2 2 12 9" xfId="15918" xr:uid="{E1CC0C1F-A9D4-48B9-951E-8FBD88B84027}"/>
    <cellStyle name="Normal 3 2 2 12 9 2" xfId="34490" xr:uid="{F771F55D-6495-4908-AF93-43C12D724FAB}"/>
    <cellStyle name="Normal 3 2 2 13" xfId="936" xr:uid="{6F5C9E41-8785-4314-845F-DE41D8A04A1D}"/>
    <cellStyle name="Normal 3 2 2 13 10" xfId="19508" xr:uid="{5EFFE14B-84FA-45DF-ACC3-B17EFECEC5D9}"/>
    <cellStyle name="Normal 3 2 2 13 2" xfId="2070" xr:uid="{126E06BA-37FA-44EF-98F8-1FE6A8258B05}"/>
    <cellStyle name="Normal 3 2 2 13 2 2" xfId="5407" xr:uid="{2958332C-A863-4F5D-8284-C6AC5FE274FC}"/>
    <cellStyle name="Normal 3 2 2 13 2 2 2" xfId="23979" xr:uid="{C06A53E4-5EA5-4EE2-AC53-485F085F99D4}"/>
    <cellStyle name="Normal 3 2 2 13 2 3" xfId="9434" xr:uid="{1F5994FE-B3C7-4C96-9748-BBA558F88F8D}"/>
    <cellStyle name="Normal 3 2 2 13 2 3 2" xfId="28006" xr:uid="{55B4B981-2AA5-4369-8578-6632A14690C0}"/>
    <cellStyle name="Normal 3 2 2 13 2 4" xfId="13904" xr:uid="{575E751B-0036-4047-AD5D-C6E73F8D27B4}"/>
    <cellStyle name="Normal 3 2 2 13 2 4 2" xfId="32476" xr:uid="{5592DE19-44B8-419A-9E6B-D804F8AA9727}"/>
    <cellStyle name="Normal 3 2 2 13 2 5" xfId="17273" xr:uid="{7EA96CCC-1A46-41FB-8753-B33B79EDBFA4}"/>
    <cellStyle name="Normal 3 2 2 13 2 5 2" xfId="35845" xr:uid="{071BE9C1-8D62-4350-87AC-207A78AD2798}"/>
    <cellStyle name="Normal 3 2 2 13 2 6" xfId="20642" xr:uid="{818556D6-0A13-4E9B-A3B6-CCDD326751C6}"/>
    <cellStyle name="Normal 3 2 2 13 3" xfId="3171" xr:uid="{03DE97A1-8686-4A73-895E-59E531E18A6D}"/>
    <cellStyle name="Normal 3 2 2 13 3 2" xfId="6303" xr:uid="{F1BB97D0-93DC-4CB1-A7CD-F6EEAF238361}"/>
    <cellStyle name="Normal 3 2 2 13 3 2 2" xfId="24875" xr:uid="{DA7C7B07-A903-4272-8F2C-BCBE7AA39B8C}"/>
    <cellStyle name="Normal 3 2 2 13 3 3" xfId="10535" xr:uid="{B130EE4F-CC54-41AB-BC32-9EDA09602435}"/>
    <cellStyle name="Normal 3 2 2 13 3 3 2" xfId="29107" xr:uid="{26BA5729-F556-4A92-B0A6-2AB8ED1F7142}"/>
    <cellStyle name="Normal 3 2 2 13 3 4" xfId="15005" xr:uid="{3E9A6B98-6DF7-4AFF-899C-15A2334CF422}"/>
    <cellStyle name="Normal 3 2 2 13 3 4 2" xfId="33577" xr:uid="{20CDB065-FDE9-4A43-B40D-F6FBD59A4202}"/>
    <cellStyle name="Normal 3 2 2 13 3 5" xfId="18374" xr:uid="{E7BEC221-0DAE-4C09-948D-33431169DE95}"/>
    <cellStyle name="Normal 3 2 2 13 3 5 2" xfId="36946" xr:uid="{B758C338-5A4C-478D-B5B8-47CBC71FFA2E}"/>
    <cellStyle name="Normal 3 2 2 13 3 6" xfId="21743" xr:uid="{810D2DF8-CFA1-4345-8D97-FC9D918FFB66}"/>
    <cellStyle name="Normal 3 2 2 13 4" xfId="7199" xr:uid="{2E0BD830-01B4-4DCC-B0E0-F7568BC3BB6C}"/>
    <cellStyle name="Normal 3 2 2 13 4 2" xfId="25771" xr:uid="{93A2D630-FC1C-42CA-BB1C-00A4500C734D}"/>
    <cellStyle name="Normal 3 2 2 13 5" xfId="4306" xr:uid="{7341B16A-A87D-4450-8CC6-62429E616D00}"/>
    <cellStyle name="Normal 3 2 2 13 5 2" xfId="22878" xr:uid="{579C4B5D-9DDA-443D-87AD-119FA9123020}"/>
    <cellStyle name="Normal 3 2 2 13 6" xfId="8300" xr:uid="{DE5481BB-8261-496F-9D0E-74B53E76AB62}"/>
    <cellStyle name="Normal 3 2 2 13 6 2" xfId="26872" xr:uid="{F601C0EC-85D0-4516-B4B5-103224579F3E}"/>
    <cellStyle name="Normal 3 2 2 13 7" xfId="11669" xr:uid="{ED7B06B3-D7BF-435A-B8AF-3505049069BF}"/>
    <cellStyle name="Normal 3 2 2 13 7 2" xfId="30241" xr:uid="{C9E3FF22-7122-489F-A676-EA2B1F505B39}"/>
    <cellStyle name="Normal 3 2 2 13 8" xfId="12770" xr:uid="{A6CA5941-6299-4D8A-A4B7-0EBC2F08CD6F}"/>
    <cellStyle name="Normal 3 2 2 13 8 2" xfId="31342" xr:uid="{9943DD7A-76DA-4CC5-BFC6-8D0B744BFF8C}"/>
    <cellStyle name="Normal 3 2 2 13 9" xfId="16139" xr:uid="{42D749AA-8E8E-4393-B452-EE5BD73ADB4F}"/>
    <cellStyle name="Normal 3 2 2 13 9 2" xfId="34711" xr:uid="{935D07F8-0203-4EFA-93C4-A94B87B531A1}"/>
    <cellStyle name="Normal 3 2 2 14" xfId="1113" xr:uid="{20323F75-2336-4E13-A90E-164A66382ADF}"/>
    <cellStyle name="Normal 3 2 2 14 2" xfId="3348" xr:uid="{05FF2DD3-9E48-421A-BBD5-FBF9CEBD0F85}"/>
    <cellStyle name="Normal 3 2 2 14 2 2" xfId="10712" xr:uid="{653284D4-82AE-43B9-9DBA-4148E8FC3A1D}"/>
    <cellStyle name="Normal 3 2 2 14 2 2 2" xfId="29284" xr:uid="{6CC97A5B-52C2-4B4F-8363-A91C1B9EAF91}"/>
    <cellStyle name="Normal 3 2 2 14 2 3" xfId="15182" xr:uid="{085B7010-2871-4B06-AF1F-919639AC3D0F}"/>
    <cellStyle name="Normal 3 2 2 14 2 3 2" xfId="33754" xr:uid="{256C90C7-C9FE-4E58-9B71-12B50655E177}"/>
    <cellStyle name="Normal 3 2 2 14 2 4" xfId="18551" xr:uid="{8B118B22-A31E-476C-8D3A-6F2841B4BA1D}"/>
    <cellStyle name="Normal 3 2 2 14 2 4 2" xfId="37123" xr:uid="{901847A1-A73C-400F-84D5-0972E380ADD4}"/>
    <cellStyle name="Normal 3 2 2 14 2 5" xfId="21920" xr:uid="{3A7BCC59-5945-4132-8F41-3F332A47EEF9}"/>
    <cellStyle name="Normal 3 2 2 14 3" xfId="4483" xr:uid="{B413FBE0-811B-4079-879A-CD2542A56BE6}"/>
    <cellStyle name="Normal 3 2 2 14 3 2" xfId="23055" xr:uid="{FBBF0580-F376-4630-ABC5-A8041C2E2979}"/>
    <cellStyle name="Normal 3 2 2 14 4" xfId="8477" xr:uid="{A2AE432E-3D61-44E6-9910-9AAC7039EED3}"/>
    <cellStyle name="Normal 3 2 2 14 4 2" xfId="27049" xr:uid="{CBDEF45F-6A7A-415B-89D8-72830D15DC0D}"/>
    <cellStyle name="Normal 3 2 2 14 5" xfId="12947" xr:uid="{A73FD0BB-EE5A-4E56-A420-97750A00407F}"/>
    <cellStyle name="Normal 3 2 2 14 5 2" xfId="31519" xr:uid="{EA8FF4C4-3202-4B1B-BC14-057081AFAC91}"/>
    <cellStyle name="Normal 3 2 2 14 6" xfId="16316" xr:uid="{6AEE788C-A80E-4093-9222-6FC8EFA5E087}"/>
    <cellStyle name="Normal 3 2 2 14 6 2" xfId="34888" xr:uid="{D22751BA-3B38-4197-9FF5-E1FD9B85030E}"/>
    <cellStyle name="Normal 3 2 2 14 7" xfId="19685" xr:uid="{ABDF546F-9C24-46B2-BD0D-9D5A2BFAAFEB}"/>
    <cellStyle name="Normal 3 2 2 15" xfId="1146" xr:uid="{FBADB78D-D251-447D-8EFF-9BF665E9A459}"/>
    <cellStyle name="Normal 3 2 2 15 2" xfId="5582" xr:uid="{DF33823C-C892-449D-A574-DBFB98708740}"/>
    <cellStyle name="Normal 3 2 2 15 2 2" xfId="24154" xr:uid="{4F5BF9B8-4781-4388-A7B1-986719E4D633}"/>
    <cellStyle name="Normal 3 2 2 15 3" xfId="8510" xr:uid="{4D736CEB-8694-4AAE-9775-8EFDAFFE53C1}"/>
    <cellStyle name="Normal 3 2 2 15 3 2" xfId="27082" xr:uid="{2D503D41-4D60-4BFF-9944-54C94C83FC15}"/>
    <cellStyle name="Normal 3 2 2 15 4" xfId="12980" xr:uid="{8AA120D6-E262-4E19-A7D7-FE4DA31E95BC}"/>
    <cellStyle name="Normal 3 2 2 15 4 2" xfId="31552" xr:uid="{65336993-CED4-4150-9438-261EA79052B0}"/>
    <cellStyle name="Normal 3 2 2 15 5" xfId="16349" xr:uid="{F6EBA9DE-B452-45BD-9979-3EA9894A0765}"/>
    <cellStyle name="Normal 3 2 2 15 5 2" xfId="34921" xr:uid="{2775B8AA-5D65-420E-9BB2-8EE382FBD154}"/>
    <cellStyle name="Normal 3 2 2 15 6" xfId="19718" xr:uid="{70E4272A-2F92-44E7-A080-2E3AA3C0F6C0}"/>
    <cellStyle name="Normal 3 2 2 16" xfId="2247" xr:uid="{A515B9D9-97CD-455F-9E43-51A65510B87C}"/>
    <cellStyle name="Normal 3 2 2 16 2" xfId="6478" xr:uid="{F9AF56CD-CC8D-48CD-8AA2-ADDE8DC5CDB6}"/>
    <cellStyle name="Normal 3 2 2 16 2 2" xfId="25050" xr:uid="{BC886E7B-C838-4533-8AFB-03F6F1A64300}"/>
    <cellStyle name="Normal 3 2 2 16 3" xfId="9611" xr:uid="{33191D27-A307-4731-AF2F-C42E0507550E}"/>
    <cellStyle name="Normal 3 2 2 16 3 2" xfId="28183" xr:uid="{19EDEE05-9758-4337-B4C1-8F5B949B8808}"/>
    <cellStyle name="Normal 3 2 2 16 4" xfId="14081" xr:uid="{A16E1777-52DA-473A-8EA2-570955504604}"/>
    <cellStyle name="Normal 3 2 2 16 4 2" xfId="32653" xr:uid="{494D7155-5358-491B-A69E-60F9C3C2F52F}"/>
    <cellStyle name="Normal 3 2 2 16 5" xfId="17450" xr:uid="{93A40913-9A64-4913-8DCF-712B772CEC99}"/>
    <cellStyle name="Normal 3 2 2 16 5 2" xfId="36022" xr:uid="{49DF78BC-BC82-46CF-B4C4-CED55BCE4E9A}"/>
    <cellStyle name="Normal 3 2 2 16 6" xfId="20819" xr:uid="{E941310E-BE5A-4DF8-BC08-0D9F0CE806B6}"/>
    <cellStyle name="Normal 3 2 2 17" xfId="3382" xr:uid="{EA620DC1-0603-4DE7-B934-C669DAA8C733}"/>
    <cellStyle name="Normal 3 2 2 17 2" xfId="21954" xr:uid="{C988EEAF-B040-4B87-AFCD-D0FF7E404E64}"/>
    <cellStyle name="Normal 3 2 2 18" xfId="7376" xr:uid="{72FD9531-97F0-45E6-B3D3-7935120E09DD}"/>
    <cellStyle name="Normal 3 2 2 18 2" xfId="25948" xr:uid="{99950F06-A8FA-430E-A23E-D48027B45413}"/>
    <cellStyle name="Normal 3 2 2 19" xfId="10745" xr:uid="{604A3B4F-97BC-45B0-8D50-A236B7079447}"/>
    <cellStyle name="Normal 3 2 2 19 2" xfId="29317" xr:uid="{FD4657C8-3290-476E-A4B7-094380BF6545}"/>
    <cellStyle name="Normal 3 2 2 2" xfId="27" xr:uid="{52DD6474-F4F1-4608-91A9-35D04C5A7B39}"/>
    <cellStyle name="Normal 3 2 2 2 10" xfId="698" xr:uid="{18D778DC-F16F-4C6D-B448-1D7DEEDA2D17}"/>
    <cellStyle name="Normal 3 2 2 2 10 10" xfId="19270" xr:uid="{5ED19870-7FA5-41C7-A3DB-2A82B789C9F4}"/>
    <cellStyle name="Normal 3 2 2 2 10 2" xfId="1832" xr:uid="{1F3498CD-B997-45B9-A080-D60364F734ED}"/>
    <cellStyle name="Normal 3 2 2 2 10 2 2" xfId="5169" xr:uid="{4A73B531-71E6-45E9-83CB-CB387A95BC9B}"/>
    <cellStyle name="Normal 3 2 2 2 10 2 2 2" xfId="23741" xr:uid="{B1300EBE-6494-4135-B19B-21AF90858DAA}"/>
    <cellStyle name="Normal 3 2 2 2 10 2 3" xfId="9196" xr:uid="{837B5BE8-9DDC-447C-8B0A-2779F53AEFCB}"/>
    <cellStyle name="Normal 3 2 2 2 10 2 3 2" xfId="27768" xr:uid="{866512DA-6ED4-4891-AECD-3AD6FE1C18DD}"/>
    <cellStyle name="Normal 3 2 2 2 10 2 4" xfId="13666" xr:uid="{22E3E01E-010B-41F6-8F12-08B71DDA0A1C}"/>
    <cellStyle name="Normal 3 2 2 2 10 2 4 2" xfId="32238" xr:uid="{D86336C2-065C-4DE2-9E3D-D6B801C9A169}"/>
    <cellStyle name="Normal 3 2 2 2 10 2 5" xfId="17035" xr:uid="{C4F34591-A096-4091-A7CB-34C2CCA7CA32}"/>
    <cellStyle name="Normal 3 2 2 2 10 2 5 2" xfId="35607" xr:uid="{1C9E253B-670B-452A-A4C9-C574160165DD}"/>
    <cellStyle name="Normal 3 2 2 2 10 2 6" xfId="20404" xr:uid="{D5948D53-49DF-4CEA-A1FF-1D0D56DC35AD}"/>
    <cellStyle name="Normal 3 2 2 2 10 3" xfId="2933" xr:uid="{636B21B6-A258-4112-95CF-BAD5CAE47967}"/>
    <cellStyle name="Normal 3 2 2 2 10 3 2" xfId="6116" xr:uid="{91A4C3BD-CDAD-449E-BFE7-84ABDAFB9600}"/>
    <cellStyle name="Normal 3 2 2 2 10 3 2 2" xfId="24688" xr:uid="{0BD7938D-167C-4221-BA41-F4E17B4F5F69}"/>
    <cellStyle name="Normal 3 2 2 2 10 3 3" xfId="10297" xr:uid="{2B1E87A8-AEA7-402C-AD59-F567C7E0DF89}"/>
    <cellStyle name="Normal 3 2 2 2 10 3 3 2" xfId="28869" xr:uid="{6C938460-297D-4358-9063-3F2C51C70C20}"/>
    <cellStyle name="Normal 3 2 2 2 10 3 4" xfId="14767" xr:uid="{6B63549B-0872-4571-8850-AC954F66E0EF}"/>
    <cellStyle name="Normal 3 2 2 2 10 3 4 2" xfId="33339" xr:uid="{E2A31C13-8763-4255-BCE4-E70F771B7C21}"/>
    <cellStyle name="Normal 3 2 2 2 10 3 5" xfId="18136" xr:uid="{EF284210-E33D-44F9-A746-FD469C274284}"/>
    <cellStyle name="Normal 3 2 2 2 10 3 5 2" xfId="36708" xr:uid="{1FCAFCB5-9B8D-460C-8261-8CB02B3E1551}"/>
    <cellStyle name="Normal 3 2 2 2 10 3 6" xfId="21505" xr:uid="{5DC6A7D6-D505-4772-A7C3-2E6053A52DD5}"/>
    <cellStyle name="Normal 3 2 2 2 10 4" xfId="7012" xr:uid="{57E7A79E-5FE6-4777-B7AF-D546D78F4F36}"/>
    <cellStyle name="Normal 3 2 2 2 10 4 2" xfId="25584" xr:uid="{403799C2-EE93-4A15-92E7-0B491BBADC37}"/>
    <cellStyle name="Normal 3 2 2 2 10 5" xfId="4068" xr:uid="{0BA9A8E4-C733-4CFD-B076-298DA3BA6573}"/>
    <cellStyle name="Normal 3 2 2 2 10 5 2" xfId="22640" xr:uid="{BE1A4D11-717D-44F9-996D-E3A9B1F961C9}"/>
    <cellStyle name="Normal 3 2 2 2 10 6" xfId="8062" xr:uid="{F5B28706-E6C1-4E87-A3EA-841501883675}"/>
    <cellStyle name="Normal 3 2 2 2 10 6 2" xfId="26634" xr:uid="{7F5E787D-3F14-436E-9566-05CAEDDF7311}"/>
    <cellStyle name="Normal 3 2 2 2 10 7" xfId="11431" xr:uid="{465017B5-5857-4B16-B2E4-CAA3EAD241C5}"/>
    <cellStyle name="Normal 3 2 2 2 10 7 2" xfId="30003" xr:uid="{A58ABED6-CBDE-4909-BF9B-62401388B670}"/>
    <cellStyle name="Normal 3 2 2 2 10 8" xfId="12532" xr:uid="{4E3C606D-1819-415F-B738-87247512747C}"/>
    <cellStyle name="Normal 3 2 2 2 10 8 2" xfId="31104" xr:uid="{338380FF-17E8-42D3-99E1-3A5593D50AC8}"/>
    <cellStyle name="Normal 3 2 2 2 10 9" xfId="15901" xr:uid="{F9EBE38B-397B-4C0D-AF1A-01186615725F}"/>
    <cellStyle name="Normal 3 2 2 2 10 9 2" xfId="34473" xr:uid="{820E169D-D0AB-4978-88DF-5CF5A4AB3001}"/>
    <cellStyle name="Normal 3 2 2 2 11" xfId="731" xr:uid="{F73F859D-6191-43AF-ADAF-03AE0DB90364}"/>
    <cellStyle name="Normal 3 2 2 2 11 10" xfId="19303" xr:uid="{2AAA8452-CBE9-4709-9178-7A100A7FC2A3}"/>
    <cellStyle name="Normal 3 2 2 2 11 2" xfId="1865" xr:uid="{B4CC1291-92B0-4C85-803D-BF8E73715DD8}"/>
    <cellStyle name="Normal 3 2 2 2 11 2 2" xfId="5202" xr:uid="{B8D613BF-DBA5-48A2-8CC7-0D640726C8C1}"/>
    <cellStyle name="Normal 3 2 2 2 11 2 2 2" xfId="23774" xr:uid="{DCBD3DA7-4797-4647-87E9-99FA052CB1D9}"/>
    <cellStyle name="Normal 3 2 2 2 11 2 3" xfId="9229" xr:uid="{E568F008-C6DF-447C-BAE5-FEDD752BF7DB}"/>
    <cellStyle name="Normal 3 2 2 2 11 2 3 2" xfId="27801" xr:uid="{01E1B97E-5E5C-4767-B3B5-B9C8AD9956DC}"/>
    <cellStyle name="Normal 3 2 2 2 11 2 4" xfId="13699" xr:uid="{87668F32-B228-4096-9B0A-FA0E826E02C0}"/>
    <cellStyle name="Normal 3 2 2 2 11 2 4 2" xfId="32271" xr:uid="{A50A4283-8EAA-4779-AE7D-2C905CA2FB65}"/>
    <cellStyle name="Normal 3 2 2 2 11 2 5" xfId="17068" xr:uid="{6BBDD94B-CF54-4D23-8458-DFB07A343E20}"/>
    <cellStyle name="Normal 3 2 2 2 11 2 5 2" xfId="35640" xr:uid="{A6B0C441-1371-4AE7-AC3C-B44AFB581383}"/>
    <cellStyle name="Normal 3 2 2 2 11 2 6" xfId="20437" xr:uid="{61005347-C41E-425A-AA67-AB6850401E25}"/>
    <cellStyle name="Normal 3 2 2 2 11 3" xfId="2966" xr:uid="{61E29A37-B38E-43A8-B5EC-1ECC4AD404DF}"/>
    <cellStyle name="Normal 3 2 2 2 11 3 2" xfId="6141" xr:uid="{13EA9C5C-C85A-4EE2-9392-5AB07DB92AF2}"/>
    <cellStyle name="Normal 3 2 2 2 11 3 2 2" xfId="24713" xr:uid="{8AF81CA0-EAAF-4679-A84D-1FB8640B1CEB}"/>
    <cellStyle name="Normal 3 2 2 2 11 3 3" xfId="10330" xr:uid="{1F7FB783-28C0-407C-BEB6-9AD0F39BA893}"/>
    <cellStyle name="Normal 3 2 2 2 11 3 3 2" xfId="28902" xr:uid="{0B495D67-6E04-4295-AEC4-CC72E806601B}"/>
    <cellStyle name="Normal 3 2 2 2 11 3 4" xfId="14800" xr:uid="{280DF921-BDB1-4315-8974-20F95CD3EFF5}"/>
    <cellStyle name="Normal 3 2 2 2 11 3 4 2" xfId="33372" xr:uid="{B9B621A8-4482-44AF-93A0-108D51A25BC9}"/>
    <cellStyle name="Normal 3 2 2 2 11 3 5" xfId="18169" xr:uid="{0C88A472-3076-4A7C-89A2-62D8B81FF673}"/>
    <cellStyle name="Normal 3 2 2 2 11 3 5 2" xfId="36741" xr:uid="{2887B03C-DC97-4E45-8A65-DDF69EE9250D}"/>
    <cellStyle name="Normal 3 2 2 2 11 3 6" xfId="21538" xr:uid="{D1CF011F-044E-4129-95D6-DF381F5BF000}"/>
    <cellStyle name="Normal 3 2 2 2 11 4" xfId="7037" xr:uid="{87821B16-443A-4EAC-8C05-B0CA4357BDE1}"/>
    <cellStyle name="Normal 3 2 2 2 11 4 2" xfId="25609" xr:uid="{E9A37A11-4A88-4274-B062-65FBB3E4CDE1}"/>
    <cellStyle name="Normal 3 2 2 2 11 5" xfId="4101" xr:uid="{FBDFDD64-BC04-4675-8ECB-33E7A07E1ECD}"/>
    <cellStyle name="Normal 3 2 2 2 11 5 2" xfId="22673" xr:uid="{586CE078-8A62-440A-B24E-C885C5DECED7}"/>
    <cellStyle name="Normal 3 2 2 2 11 6" xfId="8095" xr:uid="{A72C74B4-0ADE-418C-94D9-C64D03DBEF0A}"/>
    <cellStyle name="Normal 3 2 2 2 11 6 2" xfId="26667" xr:uid="{E7487C49-1C27-49CA-A3AE-DE80ACD4EDFC}"/>
    <cellStyle name="Normal 3 2 2 2 11 7" xfId="11464" xr:uid="{0085BF49-CE09-4094-A110-6A30F8DB2DA7}"/>
    <cellStyle name="Normal 3 2 2 2 11 7 2" xfId="30036" xr:uid="{53B72A17-1E12-4C77-B3CF-50408EF6AF30}"/>
    <cellStyle name="Normal 3 2 2 2 11 8" xfId="12565" xr:uid="{C0BBD5C9-2B60-48D6-9A2A-F175E42B5D6C}"/>
    <cellStyle name="Normal 3 2 2 2 11 8 2" xfId="31137" xr:uid="{23ADF0B8-B030-4E0A-B82B-D566EAEC27EE}"/>
    <cellStyle name="Normal 3 2 2 2 11 9" xfId="15934" xr:uid="{4D3795BF-0B03-4A1A-BFEC-FF98124DC4C4}"/>
    <cellStyle name="Normal 3 2 2 2 11 9 2" xfId="34506" xr:uid="{9F921B86-2151-41F4-827C-59D689608139}"/>
    <cellStyle name="Normal 3 2 2 2 12" xfId="948" xr:uid="{7B40B3F8-0B0E-4947-B872-C5834E7CA543}"/>
    <cellStyle name="Normal 3 2 2 2 12 10" xfId="19520" xr:uid="{B7782269-094C-4CF2-9825-A7B0BC3E8776}"/>
    <cellStyle name="Normal 3 2 2 2 12 2" xfId="2082" xr:uid="{51269815-4C19-439F-861E-D1A78CADE584}"/>
    <cellStyle name="Normal 3 2 2 2 12 2 2" xfId="5419" xr:uid="{367DD2BF-678A-4510-A537-55DB7E7D5052}"/>
    <cellStyle name="Normal 3 2 2 2 12 2 2 2" xfId="23991" xr:uid="{F23DF1F1-BAB9-406E-8E91-A43FDE4F3A3B}"/>
    <cellStyle name="Normal 3 2 2 2 12 2 3" xfId="9446" xr:uid="{15B4D147-670D-4912-835B-059FFFD5FC51}"/>
    <cellStyle name="Normal 3 2 2 2 12 2 3 2" xfId="28018" xr:uid="{78517AB5-1F77-4E43-9702-2FE0DB212C36}"/>
    <cellStyle name="Normal 3 2 2 2 12 2 4" xfId="13916" xr:uid="{88F1B031-2AAC-4B9F-917F-9AA72BE66766}"/>
    <cellStyle name="Normal 3 2 2 2 12 2 4 2" xfId="32488" xr:uid="{7D5E07ED-04E7-41CA-AE05-ECD818A09815}"/>
    <cellStyle name="Normal 3 2 2 2 12 2 5" xfId="17285" xr:uid="{3260E4D3-D68C-49DF-99B2-F58BD04788A9}"/>
    <cellStyle name="Normal 3 2 2 2 12 2 5 2" xfId="35857" xr:uid="{4FB02F84-30F8-4AA0-9199-90E916075374}"/>
    <cellStyle name="Normal 3 2 2 2 12 2 6" xfId="20654" xr:uid="{15C34E02-7BAE-4B82-9ECE-1D042D880D1B}"/>
    <cellStyle name="Normal 3 2 2 2 12 3" xfId="3183" xr:uid="{61C19F60-AED2-4242-B7AB-DD37F2B48596}"/>
    <cellStyle name="Normal 3 2 2 2 12 3 2" xfId="6315" xr:uid="{8A80E46B-1542-4140-96B3-52ED0919E604}"/>
    <cellStyle name="Normal 3 2 2 2 12 3 2 2" xfId="24887" xr:uid="{1773CE36-7220-44F1-9E81-21907C1063BB}"/>
    <cellStyle name="Normal 3 2 2 2 12 3 3" xfId="10547" xr:uid="{2762C33C-AD61-43C5-BBFC-319253D0259B}"/>
    <cellStyle name="Normal 3 2 2 2 12 3 3 2" xfId="29119" xr:uid="{32F3C9BB-93F3-4B8A-916F-3B7761FE3135}"/>
    <cellStyle name="Normal 3 2 2 2 12 3 4" xfId="15017" xr:uid="{FB772FDC-00A7-4D67-86D0-E786D3C0C78A}"/>
    <cellStyle name="Normal 3 2 2 2 12 3 4 2" xfId="33589" xr:uid="{4DA243E2-CC22-4702-AAA0-D7F81C499799}"/>
    <cellStyle name="Normal 3 2 2 2 12 3 5" xfId="18386" xr:uid="{60885741-C937-40E5-B2D1-B2DB20561F4B}"/>
    <cellStyle name="Normal 3 2 2 2 12 3 5 2" xfId="36958" xr:uid="{A2A0C278-BB2E-4765-97BE-2FB76A6E7FB4}"/>
    <cellStyle name="Normal 3 2 2 2 12 3 6" xfId="21755" xr:uid="{F82D77C2-EBFE-431E-A479-0A3B3ECE94AC}"/>
    <cellStyle name="Normal 3 2 2 2 12 4" xfId="7211" xr:uid="{77E5DE60-EBB9-400C-85EB-4BD164BB15E4}"/>
    <cellStyle name="Normal 3 2 2 2 12 4 2" xfId="25783" xr:uid="{B4A0E26C-89AD-4A60-A986-ED5168031105}"/>
    <cellStyle name="Normal 3 2 2 2 12 5" xfId="4318" xr:uid="{B158AE6B-6DF0-4FDC-94F0-B49BDD794984}"/>
    <cellStyle name="Normal 3 2 2 2 12 5 2" xfId="22890" xr:uid="{B311A00F-2828-4A91-8550-D7263F67D2F7}"/>
    <cellStyle name="Normal 3 2 2 2 12 6" xfId="8312" xr:uid="{F235D95A-AA9D-4C94-9D9C-7E12CBDC3DFC}"/>
    <cellStyle name="Normal 3 2 2 2 12 6 2" xfId="26884" xr:uid="{8F95F33C-75AA-45E1-BEA8-0B1308F3C3BE}"/>
    <cellStyle name="Normal 3 2 2 2 12 7" xfId="11681" xr:uid="{344A730E-9A95-4D8A-B418-220B5B307413}"/>
    <cellStyle name="Normal 3 2 2 2 12 7 2" xfId="30253" xr:uid="{A103D284-37CC-4341-8038-982AEDF2969A}"/>
    <cellStyle name="Normal 3 2 2 2 12 8" xfId="12782" xr:uid="{27FDF185-254E-4A32-A53B-13992CCDFE56}"/>
    <cellStyle name="Normal 3 2 2 2 12 8 2" xfId="31354" xr:uid="{4DB8145B-48BF-4DB8-89A8-B687069E3FED}"/>
    <cellStyle name="Normal 3 2 2 2 12 9" xfId="16151" xr:uid="{3F518710-B5D8-4B39-BCDE-C886959DA1F1}"/>
    <cellStyle name="Normal 3 2 2 2 12 9 2" xfId="34723" xr:uid="{48AA3786-58A9-4D41-B055-BCD7121E6F69}"/>
    <cellStyle name="Normal 3 2 2 2 13" xfId="1129" xr:uid="{7F626CD1-78B9-4E5F-8548-9314AAAB78AB}"/>
    <cellStyle name="Normal 3 2 2 2 13 2" xfId="3364" xr:uid="{C5DCF5EE-20C1-42C0-98D2-48BC11F46118}"/>
    <cellStyle name="Normal 3 2 2 2 13 2 2" xfId="10728" xr:uid="{25B32E61-F5C3-4DF0-8577-F1660BE4BE14}"/>
    <cellStyle name="Normal 3 2 2 2 13 2 2 2" xfId="29300" xr:uid="{FE56373A-55A7-43B0-B945-328F94B4EBD2}"/>
    <cellStyle name="Normal 3 2 2 2 13 2 3" xfId="15198" xr:uid="{D848493E-FE84-4432-9161-B148725699D6}"/>
    <cellStyle name="Normal 3 2 2 2 13 2 3 2" xfId="33770" xr:uid="{DD4E939A-A974-4C3C-9DB8-3D541FBD4EEF}"/>
    <cellStyle name="Normal 3 2 2 2 13 2 4" xfId="18567" xr:uid="{33A932DB-9CE1-4326-9D25-8B3BF0CC0F37}"/>
    <cellStyle name="Normal 3 2 2 2 13 2 4 2" xfId="37139" xr:uid="{2807C911-A366-4825-8E4A-69ECE5B6EF67}"/>
    <cellStyle name="Normal 3 2 2 2 13 2 5" xfId="21936" xr:uid="{42836BD9-F5C7-4EBC-BA5F-3E54969DC2D1}"/>
    <cellStyle name="Normal 3 2 2 2 13 3" xfId="4499" xr:uid="{70A221FF-D7EC-446F-8295-1DAAADAA3379}"/>
    <cellStyle name="Normal 3 2 2 2 13 3 2" xfId="23071" xr:uid="{2D5E1E39-A503-403A-A040-E8C9CB42B167}"/>
    <cellStyle name="Normal 3 2 2 2 13 4" xfId="8493" xr:uid="{A9461A55-AA66-4E53-BBCB-0EFA10FA7EAE}"/>
    <cellStyle name="Normal 3 2 2 2 13 4 2" xfId="27065" xr:uid="{7FDD5B3B-EA1D-440B-BD78-9680878D6958}"/>
    <cellStyle name="Normal 3 2 2 2 13 5" xfId="12963" xr:uid="{872D9295-2E81-404F-8053-40A6336999AA}"/>
    <cellStyle name="Normal 3 2 2 2 13 5 2" xfId="31535" xr:uid="{CE18CFAE-433A-4FF5-AADE-58F5ACDE0EBF}"/>
    <cellStyle name="Normal 3 2 2 2 13 6" xfId="16332" xr:uid="{D38AD4E8-C70D-413E-98CD-A971AF9A4D60}"/>
    <cellStyle name="Normal 3 2 2 2 13 6 2" xfId="34904" xr:uid="{B468F5CB-91F9-436D-B92D-D9937DA37C1D}"/>
    <cellStyle name="Normal 3 2 2 2 13 7" xfId="19701" xr:uid="{04CC6516-4ADC-4726-9D1C-0E825B830849}"/>
    <cellStyle name="Normal 3 2 2 2 14" xfId="1162" xr:uid="{D63497CB-CF99-4334-8C7C-A53EB7CC2CFE}"/>
    <cellStyle name="Normal 3 2 2 2 14 2" xfId="5594" xr:uid="{A7D53FBB-7ACD-465B-994C-96B91E50A699}"/>
    <cellStyle name="Normal 3 2 2 2 14 2 2" xfId="24166" xr:uid="{CDE4AF01-6DBE-44D5-AAA0-E3FEFABAA086}"/>
    <cellStyle name="Normal 3 2 2 2 14 3" xfId="8526" xr:uid="{EF50FA33-2965-4658-8B81-0D53A1BF69D9}"/>
    <cellStyle name="Normal 3 2 2 2 14 3 2" xfId="27098" xr:uid="{D557B4FA-6456-4C6C-A9CE-52439411E333}"/>
    <cellStyle name="Normal 3 2 2 2 14 4" xfId="12996" xr:uid="{3C4836F8-B677-4A67-90B1-81287D96BC05}"/>
    <cellStyle name="Normal 3 2 2 2 14 4 2" xfId="31568" xr:uid="{91ECAEAF-9C19-4D30-9AB4-5F17357AC054}"/>
    <cellStyle name="Normal 3 2 2 2 14 5" xfId="16365" xr:uid="{12CAE36B-CF9D-441F-90B7-9487D02D1FC1}"/>
    <cellStyle name="Normal 3 2 2 2 14 5 2" xfId="34937" xr:uid="{0FFEE501-B373-43E4-BE04-6CE1B5F7D9C2}"/>
    <cellStyle name="Normal 3 2 2 2 14 6" xfId="19734" xr:uid="{26675214-80F7-413F-A6D0-142E83B09E6E}"/>
    <cellStyle name="Normal 3 2 2 2 15" xfId="2263" xr:uid="{02E33341-B442-4BA4-95B8-98EF369C6407}"/>
    <cellStyle name="Normal 3 2 2 2 15 2" xfId="6490" xr:uid="{296D8134-B949-4366-B352-36157C6BB7EA}"/>
    <cellStyle name="Normal 3 2 2 2 15 2 2" xfId="25062" xr:uid="{5C924270-EE05-4F0E-BEEA-CFA47D0A7A0A}"/>
    <cellStyle name="Normal 3 2 2 2 15 3" xfId="9627" xr:uid="{68B48885-28B8-4177-B5FB-5398F42C32D6}"/>
    <cellStyle name="Normal 3 2 2 2 15 3 2" xfId="28199" xr:uid="{4101E953-A587-4BEB-BC83-5EFBCFB9A0F0}"/>
    <cellStyle name="Normal 3 2 2 2 15 4" xfId="14097" xr:uid="{F090F20D-BDFC-46EB-8CDA-7EC03B379FF6}"/>
    <cellStyle name="Normal 3 2 2 2 15 4 2" xfId="32669" xr:uid="{D81BC4CD-971B-4457-8CE4-A2DF0190B9D5}"/>
    <cellStyle name="Normal 3 2 2 2 15 5" xfId="17466" xr:uid="{50224E0A-A434-478D-B7C2-385D25B7962B}"/>
    <cellStyle name="Normal 3 2 2 2 15 5 2" xfId="36038" xr:uid="{02D6E0CD-C9F7-4DDE-B6B9-93F2CA1E0001}"/>
    <cellStyle name="Normal 3 2 2 2 15 6" xfId="20835" xr:uid="{04520521-1B7C-4E59-AC16-9F916CA90380}"/>
    <cellStyle name="Normal 3 2 2 2 16" xfId="3398" xr:uid="{BBC6C8BE-96DA-49ED-B547-614DCE9DCBC6}"/>
    <cellStyle name="Normal 3 2 2 2 16 2" xfId="21970" xr:uid="{9BC8613D-1641-4C63-9AAA-8D3D4CA83F9E}"/>
    <cellStyle name="Normal 3 2 2 2 17" xfId="7392" xr:uid="{DE13100A-A2E9-4E0D-A348-202F0EB8C2EA}"/>
    <cellStyle name="Normal 3 2 2 2 17 2" xfId="25964" xr:uid="{F9EF6FE7-AD31-4312-B0DA-1B8E2E203EF1}"/>
    <cellStyle name="Normal 3 2 2 2 18" xfId="10761" xr:uid="{18C6417C-61AA-425B-82ED-6564A9F10825}"/>
    <cellStyle name="Normal 3 2 2 2 18 2" xfId="29333" xr:uid="{276A85A7-96DF-44BA-B575-9977F79A6E7E}"/>
    <cellStyle name="Normal 3 2 2 2 19" xfId="11862" xr:uid="{C1355FC6-401A-492D-AA67-A905B357A4A4}"/>
    <cellStyle name="Normal 3 2 2 2 19 2" xfId="30434" xr:uid="{D8781672-DACC-4B06-AA8A-41586E5CE0B3}"/>
    <cellStyle name="Normal 3 2 2 2 2" xfId="61" xr:uid="{1035B461-AD26-4F52-8F29-AAB5CDE22C1D}"/>
    <cellStyle name="Normal 3 2 2 2 2 10" xfId="7425" xr:uid="{EA679C1F-F377-4F32-8C4B-81E78ABE3140}"/>
    <cellStyle name="Normal 3 2 2 2 2 10 2" xfId="25997" xr:uid="{81FA9831-1DDD-4F8E-A72B-8D3AF42E5E4E}"/>
    <cellStyle name="Normal 3 2 2 2 2 11" xfId="10794" xr:uid="{D6CF2C67-336F-4F90-8FDF-F722278D2532}"/>
    <cellStyle name="Normal 3 2 2 2 2 11 2" xfId="29366" xr:uid="{E7A1B8CA-73F2-4D8D-AA3E-A0EA02E3B7DA}"/>
    <cellStyle name="Normal 3 2 2 2 2 12" xfId="11895" xr:uid="{EDCB3752-06BD-4E47-9AED-E234FD10F7AD}"/>
    <cellStyle name="Normal 3 2 2 2 2 12 2" xfId="30467" xr:uid="{8684A4B7-0D72-46DE-8F81-E548228FC364}"/>
    <cellStyle name="Normal 3 2 2 2 2 13" xfId="15264" xr:uid="{88F7275D-A0A6-436E-9F8D-D08EFFF61645}"/>
    <cellStyle name="Normal 3 2 2 2 2 13 2" xfId="33836" xr:uid="{138355AC-A79B-4B84-9AEF-6F748823C05D}"/>
    <cellStyle name="Normal 3 2 2 2 2 14" xfId="18633" xr:uid="{2D8A07F1-A3F4-43A9-A2EB-4CE7F80CE2CA}"/>
    <cellStyle name="Normal 3 2 2 2 2 2" xfId="284" xr:uid="{654FEC30-D88C-4E52-BD97-523768B4CF60}"/>
    <cellStyle name="Normal 3 2 2 2 2 2 10" xfId="18856" xr:uid="{E4F0858C-8CBB-4436-A791-2B9419ED10E8}"/>
    <cellStyle name="Normal 3 2 2 2 2 2 2" xfId="1418" xr:uid="{19D135BF-4DD4-47F3-B9A2-679458F01D8D}"/>
    <cellStyle name="Normal 3 2 2 2 2 2 2 2" xfId="4755" xr:uid="{DCAC74D2-F009-4F47-AF92-0243C854E4C3}"/>
    <cellStyle name="Normal 3 2 2 2 2 2 2 2 2" xfId="23327" xr:uid="{7DE18AB1-9C1B-43BF-8207-C1D7F1FCC5DA}"/>
    <cellStyle name="Normal 3 2 2 2 2 2 2 3" xfId="8782" xr:uid="{BF8D389B-8A94-460C-8E77-58801F627DA4}"/>
    <cellStyle name="Normal 3 2 2 2 2 2 2 3 2" xfId="27354" xr:uid="{CDF10882-8D88-42AC-8CE7-2B7B8E6ABEDC}"/>
    <cellStyle name="Normal 3 2 2 2 2 2 2 4" xfId="13252" xr:uid="{D4B39831-B1EF-45F5-8381-7405A63CF184}"/>
    <cellStyle name="Normal 3 2 2 2 2 2 2 4 2" xfId="31824" xr:uid="{7E710C87-8A70-4993-ACA7-78590755EE41}"/>
    <cellStyle name="Normal 3 2 2 2 2 2 2 5" xfId="16621" xr:uid="{1F6E12FC-CBB7-41B7-8638-694B2926D31B}"/>
    <cellStyle name="Normal 3 2 2 2 2 2 2 5 2" xfId="35193" xr:uid="{E130188E-E2BC-44AC-9CAF-357828BA2523}"/>
    <cellStyle name="Normal 3 2 2 2 2 2 2 6" xfId="19990" xr:uid="{F12F5287-33E4-4CC4-8E31-09D169B901EE}"/>
    <cellStyle name="Normal 3 2 2 2 2 2 3" xfId="2519" xr:uid="{E9546E65-5C30-4618-8068-CEEF1DE8D434}"/>
    <cellStyle name="Normal 3 2 2 2 2 2 3 2" xfId="5793" xr:uid="{7BD8D2E5-E18F-4BAD-9281-CCCFE6CC25E0}"/>
    <cellStyle name="Normal 3 2 2 2 2 2 3 2 2" xfId="24365" xr:uid="{11297F73-84AA-458D-83F8-6A40F9FCE51E}"/>
    <cellStyle name="Normal 3 2 2 2 2 2 3 3" xfId="9883" xr:uid="{E4D3A12A-71AD-4296-A6DD-2E1FD1DB9934}"/>
    <cellStyle name="Normal 3 2 2 2 2 2 3 3 2" xfId="28455" xr:uid="{3E3755F0-88E5-4051-BC35-5603AC3C98D6}"/>
    <cellStyle name="Normal 3 2 2 2 2 2 3 4" xfId="14353" xr:uid="{110EA207-49D9-4B2D-9109-F7A8A2CC6AC0}"/>
    <cellStyle name="Normal 3 2 2 2 2 2 3 4 2" xfId="32925" xr:uid="{195F2361-372E-4DCD-B02F-7CE2F98081C8}"/>
    <cellStyle name="Normal 3 2 2 2 2 2 3 5" xfId="17722" xr:uid="{06DE86F5-FCA0-4EF8-8FA3-E203620CEFA7}"/>
    <cellStyle name="Normal 3 2 2 2 2 2 3 5 2" xfId="36294" xr:uid="{DC670ED2-ABAA-49D7-8770-748B151E9458}"/>
    <cellStyle name="Normal 3 2 2 2 2 2 3 6" xfId="21091" xr:uid="{478896FA-FDFF-4913-941A-1209D614597B}"/>
    <cellStyle name="Normal 3 2 2 2 2 2 4" xfId="6689" xr:uid="{57BE539F-AA81-480D-AC2E-21012BE8C741}"/>
    <cellStyle name="Normal 3 2 2 2 2 2 4 2" xfId="25261" xr:uid="{4A7ED48B-F90A-45DB-A3F8-CD2835AFA33D}"/>
    <cellStyle name="Normal 3 2 2 2 2 2 5" xfId="3654" xr:uid="{292B4CB9-C92E-43C8-B0AE-D8FC114C8949}"/>
    <cellStyle name="Normal 3 2 2 2 2 2 5 2" xfId="22226" xr:uid="{6A64FE9E-7F25-4ACD-86A1-A36A4D61A35C}"/>
    <cellStyle name="Normal 3 2 2 2 2 2 6" xfId="7648" xr:uid="{68D23DEB-FDB4-4846-95BB-8358D0C742AF}"/>
    <cellStyle name="Normal 3 2 2 2 2 2 6 2" xfId="26220" xr:uid="{DAF7C4D5-5A94-45FC-851C-D0D98D6BB221}"/>
    <cellStyle name="Normal 3 2 2 2 2 2 7" xfId="11017" xr:uid="{785861B5-26C2-4826-BBDB-329DCCE1E52A}"/>
    <cellStyle name="Normal 3 2 2 2 2 2 7 2" xfId="29589" xr:uid="{2AA0EFA0-EFEB-41B4-BF76-B4E42266376B}"/>
    <cellStyle name="Normal 3 2 2 2 2 2 8" xfId="12118" xr:uid="{B49CC586-03D4-4274-A623-8F9ED10768B6}"/>
    <cellStyle name="Normal 3 2 2 2 2 2 8 2" xfId="30690" xr:uid="{17DAD0CA-343A-4C9A-B169-A3FAE0BE6E4D}"/>
    <cellStyle name="Normal 3 2 2 2 2 2 9" xfId="15487" xr:uid="{50E5B5BE-8E3A-42B2-8CF4-82B4C4F77682}"/>
    <cellStyle name="Normal 3 2 2 2 2 2 9 2" xfId="34059" xr:uid="{672648C8-D5A9-4FAE-8623-2A3A3C0AA1EC}"/>
    <cellStyle name="Normal 3 2 2 2 2 3" xfId="508" xr:uid="{F3CB62B1-75E9-46FF-B748-6BBD56AD1D92}"/>
    <cellStyle name="Normal 3 2 2 2 2 3 10" xfId="19080" xr:uid="{7AA6C1ED-8E0E-4E4F-8F7F-B57ACA80DEE7}"/>
    <cellStyle name="Normal 3 2 2 2 2 3 2" xfId="1642" xr:uid="{AFCF8651-33E3-4F2B-9F2C-C7AEDE96D5C6}"/>
    <cellStyle name="Normal 3 2 2 2 2 3 2 2" xfId="4979" xr:uid="{F6E7BB55-982A-40E5-8FBC-C9ADEC9AF41C}"/>
    <cellStyle name="Normal 3 2 2 2 2 3 2 2 2" xfId="23551" xr:uid="{36E0A805-0895-4C14-A3BC-7F16EBFB15B0}"/>
    <cellStyle name="Normal 3 2 2 2 2 3 2 3" xfId="9006" xr:uid="{CC15B897-784D-4790-99B5-6FE11C0015E1}"/>
    <cellStyle name="Normal 3 2 2 2 2 3 2 3 2" xfId="27578" xr:uid="{A156950E-EE2E-4353-9A99-2F43B2BFA92F}"/>
    <cellStyle name="Normal 3 2 2 2 2 3 2 4" xfId="13476" xr:uid="{C731023F-8F5B-4077-AD5F-011D812B7220}"/>
    <cellStyle name="Normal 3 2 2 2 2 3 2 4 2" xfId="32048" xr:uid="{86A61EE1-92E8-4E86-AFD2-ABB16F5280ED}"/>
    <cellStyle name="Normal 3 2 2 2 2 3 2 5" xfId="16845" xr:uid="{272ECB26-C6DB-43E6-B150-DAA14F37CBBC}"/>
    <cellStyle name="Normal 3 2 2 2 2 3 2 5 2" xfId="35417" xr:uid="{FF47A8C3-6882-43BC-9641-2861E4057539}"/>
    <cellStyle name="Normal 3 2 2 2 2 3 2 6" xfId="20214" xr:uid="{440F6D54-C621-4276-AEFC-A3A1829C349A}"/>
    <cellStyle name="Normal 3 2 2 2 2 3 3" xfId="2743" xr:uid="{39ED218B-A3D9-4A22-8A03-B7DA28544199}"/>
    <cellStyle name="Normal 3 2 2 2 2 3 3 2" xfId="5967" xr:uid="{30201713-B2E7-446F-AEAA-D82100A4AC10}"/>
    <cellStyle name="Normal 3 2 2 2 2 3 3 2 2" xfId="24539" xr:uid="{5A671DED-1F43-4B0B-9D21-B4518D5DAA78}"/>
    <cellStyle name="Normal 3 2 2 2 2 3 3 3" xfId="10107" xr:uid="{D4D65C36-E1E3-4B1B-93BC-F81A8F234DC7}"/>
    <cellStyle name="Normal 3 2 2 2 2 3 3 3 2" xfId="28679" xr:uid="{0F0B9A0C-9C95-44A9-8E7F-04854E2F7092}"/>
    <cellStyle name="Normal 3 2 2 2 2 3 3 4" xfId="14577" xr:uid="{6522DC34-46F2-4E2F-BC25-C73B6BF1C9ED}"/>
    <cellStyle name="Normal 3 2 2 2 2 3 3 4 2" xfId="33149" xr:uid="{774B900B-86D2-4B6C-AE89-66230163F0E4}"/>
    <cellStyle name="Normal 3 2 2 2 2 3 3 5" xfId="17946" xr:uid="{1862F436-367E-4F01-96A9-1EE9FD370367}"/>
    <cellStyle name="Normal 3 2 2 2 2 3 3 5 2" xfId="36518" xr:uid="{52F9555E-6EAD-4221-8C18-60FAF4C34DE9}"/>
    <cellStyle name="Normal 3 2 2 2 2 3 3 6" xfId="21315" xr:uid="{F2ED9F59-35B1-4CCC-A54E-DF29D585861F}"/>
    <cellStyle name="Normal 3 2 2 2 2 3 4" xfId="6863" xr:uid="{D2FC7B27-612A-4FE9-B05B-B3FD89BF0AE8}"/>
    <cellStyle name="Normal 3 2 2 2 2 3 4 2" xfId="25435" xr:uid="{7A2B50DA-B844-4E8E-BF0D-B2987ECFA249}"/>
    <cellStyle name="Normal 3 2 2 2 2 3 5" xfId="3878" xr:uid="{5B32127E-47CD-4EC5-A9A2-F2C561C9666F}"/>
    <cellStyle name="Normal 3 2 2 2 2 3 5 2" xfId="22450" xr:uid="{E67F1D06-7428-4D6C-A356-8529C15B4658}"/>
    <cellStyle name="Normal 3 2 2 2 2 3 6" xfId="7872" xr:uid="{D68EDC0E-6824-4FEF-9938-D1759FDC023F}"/>
    <cellStyle name="Normal 3 2 2 2 2 3 6 2" xfId="26444" xr:uid="{7C4BDAC9-6A36-49EC-8B41-04FC16CF70FA}"/>
    <cellStyle name="Normal 3 2 2 2 2 3 7" xfId="11241" xr:uid="{00362582-25BC-490D-812A-CB4B4EEE9E29}"/>
    <cellStyle name="Normal 3 2 2 2 2 3 7 2" xfId="29813" xr:uid="{BF864A4F-BAC8-4F49-8C91-3117A19ADF91}"/>
    <cellStyle name="Normal 3 2 2 2 2 3 8" xfId="12342" xr:uid="{0A4D5D02-B12C-41B5-A741-B1E54D2F558F}"/>
    <cellStyle name="Normal 3 2 2 2 2 3 8 2" xfId="30914" xr:uid="{2AB2D9B1-137C-4FA7-A421-0EA02512A798}"/>
    <cellStyle name="Normal 3 2 2 2 2 3 9" xfId="15711" xr:uid="{B66FCE10-7405-43CA-98FB-537BBAA77190}"/>
    <cellStyle name="Normal 3 2 2 2 2 3 9 2" xfId="34283" xr:uid="{4FEF231D-6BF9-4020-90F0-9E0AA949D1E8}"/>
    <cellStyle name="Normal 3 2 2 2 2 4" xfId="764" xr:uid="{F3B07FD3-A88F-4750-A8D7-2C459F070EB1}"/>
    <cellStyle name="Normal 3 2 2 2 2 4 10" xfId="19336" xr:uid="{B1EE9D66-1807-4887-9656-7059395697F5}"/>
    <cellStyle name="Normal 3 2 2 2 2 4 2" xfId="1898" xr:uid="{5DE57DC7-C318-4AA7-B121-AEF7FA9F29A1}"/>
    <cellStyle name="Normal 3 2 2 2 2 4 2 2" xfId="5235" xr:uid="{C69622C5-E9EA-424B-A7A7-85D87C74FDB0}"/>
    <cellStyle name="Normal 3 2 2 2 2 4 2 2 2" xfId="23807" xr:uid="{696AB2DF-22C3-4F87-8B14-05CE3D901E9C}"/>
    <cellStyle name="Normal 3 2 2 2 2 4 2 3" xfId="9262" xr:uid="{4E3FF8B8-9E5E-4AF5-A156-405F2F8FBF24}"/>
    <cellStyle name="Normal 3 2 2 2 2 4 2 3 2" xfId="27834" xr:uid="{33FBD3B5-A1B8-47D6-B45D-76A2F171E0F8}"/>
    <cellStyle name="Normal 3 2 2 2 2 4 2 4" xfId="13732" xr:uid="{92D406F1-BE47-45C4-8DDD-250664221A37}"/>
    <cellStyle name="Normal 3 2 2 2 2 4 2 4 2" xfId="32304" xr:uid="{E4C078F4-82A2-4D6C-937B-A61E6AA18D67}"/>
    <cellStyle name="Normal 3 2 2 2 2 4 2 5" xfId="17101" xr:uid="{AC6F5D92-689E-4001-964B-9A39EFD2B432}"/>
    <cellStyle name="Normal 3 2 2 2 2 4 2 5 2" xfId="35673" xr:uid="{2D6168B6-865E-4FF3-8E85-7F54649E1A63}"/>
    <cellStyle name="Normal 3 2 2 2 2 4 2 6" xfId="20470" xr:uid="{E02AF471-9874-440F-BA00-C3057218B3FC}"/>
    <cellStyle name="Normal 3 2 2 2 2 4 3" xfId="2999" xr:uid="{C8A5264A-E6C1-4C6B-A9D1-E73AC000EC72}"/>
    <cellStyle name="Normal 3 2 2 2 2 4 3 2" xfId="6166" xr:uid="{7CFBD936-6697-4AF6-9651-79B820BEEC78}"/>
    <cellStyle name="Normal 3 2 2 2 2 4 3 2 2" xfId="24738" xr:uid="{6558FB60-30ED-40CB-B99A-10B10D300F91}"/>
    <cellStyle name="Normal 3 2 2 2 2 4 3 3" xfId="10363" xr:uid="{2F86E622-635C-4D43-BBF7-C6EBD0A13089}"/>
    <cellStyle name="Normal 3 2 2 2 2 4 3 3 2" xfId="28935" xr:uid="{82BF0D26-7579-4129-9B99-E5FE57C581F7}"/>
    <cellStyle name="Normal 3 2 2 2 2 4 3 4" xfId="14833" xr:uid="{0A35DCEF-BB0D-4ECB-914D-CFE3E84BDAA5}"/>
    <cellStyle name="Normal 3 2 2 2 2 4 3 4 2" xfId="33405" xr:uid="{0A8CC606-A6C8-4512-9B83-F78B51E1A3A0}"/>
    <cellStyle name="Normal 3 2 2 2 2 4 3 5" xfId="18202" xr:uid="{8284687E-453D-44A5-AA73-ED2F40192F6F}"/>
    <cellStyle name="Normal 3 2 2 2 2 4 3 5 2" xfId="36774" xr:uid="{22C4ADFA-AD18-4168-8D8A-96D37675409A}"/>
    <cellStyle name="Normal 3 2 2 2 2 4 3 6" xfId="21571" xr:uid="{AF9D809B-BCA6-4E7B-B925-F73B16B09052}"/>
    <cellStyle name="Normal 3 2 2 2 2 4 4" xfId="7062" xr:uid="{6F26B653-ED15-4B5D-B2A6-C6ED005601B0}"/>
    <cellStyle name="Normal 3 2 2 2 2 4 4 2" xfId="25634" xr:uid="{E4B3D3FD-A6CC-46DF-B28D-9D7ED4E86CD3}"/>
    <cellStyle name="Normal 3 2 2 2 2 4 5" xfId="4134" xr:uid="{CBD6576F-A1AB-429D-99C5-C0E31E996781}"/>
    <cellStyle name="Normal 3 2 2 2 2 4 5 2" xfId="22706" xr:uid="{3C213382-1F69-4E31-8B36-B0719BF4E786}"/>
    <cellStyle name="Normal 3 2 2 2 2 4 6" xfId="8128" xr:uid="{AFE08397-F7D7-4E10-BAA7-B0A050438F40}"/>
    <cellStyle name="Normal 3 2 2 2 2 4 6 2" xfId="26700" xr:uid="{82C17ED1-B426-4882-A590-866269460812}"/>
    <cellStyle name="Normal 3 2 2 2 2 4 7" xfId="11497" xr:uid="{896B2DD5-CE5D-4307-B8B2-3866CF465646}"/>
    <cellStyle name="Normal 3 2 2 2 2 4 7 2" xfId="30069" xr:uid="{2E7C54EB-B859-4ED7-997B-A73D0829BC2B}"/>
    <cellStyle name="Normal 3 2 2 2 2 4 8" xfId="12598" xr:uid="{7CA116D9-7985-4D32-B724-7DAABEB60AB4}"/>
    <cellStyle name="Normal 3 2 2 2 2 4 8 2" xfId="31170" xr:uid="{3300B0B7-152C-45E4-93FD-28A00F5784FC}"/>
    <cellStyle name="Normal 3 2 2 2 2 4 9" xfId="15967" xr:uid="{66163E43-EB73-4143-A270-FB5DE42EC418}"/>
    <cellStyle name="Normal 3 2 2 2 2 4 9 2" xfId="34539" xr:uid="{D2FEE943-6D4A-40EC-9EA6-05600F251A9F}"/>
    <cellStyle name="Normal 3 2 2 2 2 5" xfId="973" xr:uid="{01C8945D-BD97-4C35-B3A0-CC4147B27BC6}"/>
    <cellStyle name="Normal 3 2 2 2 2 5 10" xfId="19545" xr:uid="{656713BD-EF77-49A5-B9DA-FFB0E44E4995}"/>
    <cellStyle name="Normal 3 2 2 2 2 5 2" xfId="2107" xr:uid="{F728C75C-B494-45E1-B1D6-A7C087914175}"/>
    <cellStyle name="Normal 3 2 2 2 2 5 2 2" xfId="5444" xr:uid="{4B6E463F-BE44-4846-92BE-597ED27D1A3D}"/>
    <cellStyle name="Normal 3 2 2 2 2 5 2 2 2" xfId="24016" xr:uid="{9575F037-4D25-4040-B3D9-48F5A36D5213}"/>
    <cellStyle name="Normal 3 2 2 2 2 5 2 3" xfId="9471" xr:uid="{7CF6140F-B2FE-45CC-91F4-A270DEE73157}"/>
    <cellStyle name="Normal 3 2 2 2 2 5 2 3 2" xfId="28043" xr:uid="{0F622492-EF8E-4FF3-80FE-D3BC96F1E989}"/>
    <cellStyle name="Normal 3 2 2 2 2 5 2 4" xfId="13941" xr:uid="{6DC44239-896F-4BB3-A9EA-A3B1C30BD033}"/>
    <cellStyle name="Normal 3 2 2 2 2 5 2 4 2" xfId="32513" xr:uid="{77BC3210-6DA8-4BBC-B480-C2E6D1A2726A}"/>
    <cellStyle name="Normal 3 2 2 2 2 5 2 5" xfId="17310" xr:uid="{8DD952DB-32AE-4A24-AED3-1DA9A7D31848}"/>
    <cellStyle name="Normal 3 2 2 2 2 5 2 5 2" xfId="35882" xr:uid="{00968B4C-8159-414D-9B3F-045A8981ED19}"/>
    <cellStyle name="Normal 3 2 2 2 2 5 2 6" xfId="20679" xr:uid="{35E0CF61-35F0-4426-99D5-7D80647B1391}"/>
    <cellStyle name="Normal 3 2 2 2 2 5 3" xfId="3208" xr:uid="{35AF6456-DE0F-485E-8104-69EA711A547B}"/>
    <cellStyle name="Normal 3 2 2 2 2 5 3 2" xfId="6340" xr:uid="{AE14C69A-552A-4E26-99B3-16220450A7D9}"/>
    <cellStyle name="Normal 3 2 2 2 2 5 3 2 2" xfId="24912" xr:uid="{12B2D9BF-9AD9-4ECD-A19E-88F925AA0853}"/>
    <cellStyle name="Normal 3 2 2 2 2 5 3 3" xfId="10572" xr:uid="{8851C1C9-AEA6-485D-A830-F5052A5E4431}"/>
    <cellStyle name="Normal 3 2 2 2 2 5 3 3 2" xfId="29144" xr:uid="{1AE16C02-2DA2-452E-A64F-A20B27760E06}"/>
    <cellStyle name="Normal 3 2 2 2 2 5 3 4" xfId="15042" xr:uid="{1B2533E5-B961-44BE-8554-289F30C8397E}"/>
    <cellStyle name="Normal 3 2 2 2 2 5 3 4 2" xfId="33614" xr:uid="{3034893C-02A6-4FDE-90B4-09ABD63ED314}"/>
    <cellStyle name="Normal 3 2 2 2 2 5 3 5" xfId="18411" xr:uid="{ABE1ECB4-5296-421A-A20B-20F7A24D7CA4}"/>
    <cellStyle name="Normal 3 2 2 2 2 5 3 5 2" xfId="36983" xr:uid="{7D1CE410-864E-4992-911A-05988EA153CC}"/>
    <cellStyle name="Normal 3 2 2 2 2 5 3 6" xfId="21780" xr:uid="{E035C611-C854-4CFA-ACC2-51DBEA0F282A}"/>
    <cellStyle name="Normal 3 2 2 2 2 5 4" xfId="7236" xr:uid="{A0DBF33E-BD84-4F25-BBEA-572ED371CD35}"/>
    <cellStyle name="Normal 3 2 2 2 2 5 4 2" xfId="25808" xr:uid="{7F2DAEEE-9893-4550-BEDB-054A1503D070}"/>
    <cellStyle name="Normal 3 2 2 2 2 5 5" xfId="4343" xr:uid="{61B48904-D429-40AD-8847-68F46D62FB4D}"/>
    <cellStyle name="Normal 3 2 2 2 2 5 5 2" xfId="22915" xr:uid="{988E5B44-EB58-4F53-850B-DD338323919B}"/>
    <cellStyle name="Normal 3 2 2 2 2 5 6" xfId="8337" xr:uid="{C6FB47A5-D4A7-4BA1-B2DE-8384C75E5D73}"/>
    <cellStyle name="Normal 3 2 2 2 2 5 6 2" xfId="26909" xr:uid="{79B9FC6B-EE17-43B4-9519-75589357A4B6}"/>
    <cellStyle name="Normal 3 2 2 2 2 5 7" xfId="11706" xr:uid="{DDEE43A8-CE3E-4588-BC25-1D939F5C8A57}"/>
    <cellStyle name="Normal 3 2 2 2 2 5 7 2" xfId="30278" xr:uid="{466C6F75-103F-435A-AF4B-C77DD7D28116}"/>
    <cellStyle name="Normal 3 2 2 2 2 5 8" xfId="12807" xr:uid="{2080F5CA-7873-4F4F-B750-1440AB9F98C6}"/>
    <cellStyle name="Normal 3 2 2 2 2 5 8 2" xfId="31379" xr:uid="{1DFC74A2-0AB8-42F2-A9F9-D1F8F7FF178B}"/>
    <cellStyle name="Normal 3 2 2 2 2 5 9" xfId="16176" xr:uid="{FF3F534C-C7F1-49A1-85D9-A868ADD6F89F}"/>
    <cellStyle name="Normal 3 2 2 2 2 5 9 2" xfId="34748" xr:uid="{2EDD9B0D-853E-4F30-9881-73A3B2854006}"/>
    <cellStyle name="Normal 3 2 2 2 2 6" xfId="1195" xr:uid="{8474086C-1D9F-4475-9322-3374C88C52B1}"/>
    <cellStyle name="Normal 3 2 2 2 2 6 2" xfId="4532" xr:uid="{0CB9E507-D810-4AE5-93E8-2B88DB9E1422}"/>
    <cellStyle name="Normal 3 2 2 2 2 6 2 2" xfId="23104" xr:uid="{D995E10B-1A34-457D-86FC-130E81C7FF11}"/>
    <cellStyle name="Normal 3 2 2 2 2 6 3" xfId="8559" xr:uid="{D18FD502-E52B-49D5-8980-ACD537C29E82}"/>
    <cellStyle name="Normal 3 2 2 2 2 6 3 2" xfId="27131" xr:uid="{1C0FCCAB-27B1-456E-BBFF-33C37FBE9136}"/>
    <cellStyle name="Normal 3 2 2 2 2 6 4" xfId="13029" xr:uid="{A08C69A9-B07B-4D89-AE3A-9F9F3D42F741}"/>
    <cellStyle name="Normal 3 2 2 2 2 6 4 2" xfId="31601" xr:uid="{51A53BD1-F570-4F82-B3A4-BFB95EF25878}"/>
    <cellStyle name="Normal 3 2 2 2 2 6 5" xfId="16398" xr:uid="{A5E48FF7-9F22-4E4B-AE89-DFD0A192448C}"/>
    <cellStyle name="Normal 3 2 2 2 2 6 5 2" xfId="34970" xr:uid="{4DDF48E8-C57C-4333-8512-F5372F1919BA}"/>
    <cellStyle name="Normal 3 2 2 2 2 6 6" xfId="19767" xr:uid="{224A67DB-4A95-43C5-8DF3-ACC740C70252}"/>
    <cellStyle name="Normal 3 2 2 2 2 7" xfId="2296" xr:uid="{19479796-5BF0-4745-AADB-B853FF30E2EE}"/>
    <cellStyle name="Normal 3 2 2 2 2 7 2" xfId="5619" xr:uid="{9DCCB83B-321C-469F-B04A-459F87E61ADB}"/>
    <cellStyle name="Normal 3 2 2 2 2 7 2 2" xfId="24191" xr:uid="{07A99C14-F3F0-4450-B42E-3D59D7320553}"/>
    <cellStyle name="Normal 3 2 2 2 2 7 3" xfId="9660" xr:uid="{9B08EF2E-A1BB-48BB-A763-7B58CFF1495A}"/>
    <cellStyle name="Normal 3 2 2 2 2 7 3 2" xfId="28232" xr:uid="{B9103D87-5549-4E4E-9798-B1B5EBC1CA48}"/>
    <cellStyle name="Normal 3 2 2 2 2 7 4" xfId="14130" xr:uid="{E77819CC-EB1A-425D-AAD0-6A482ECBBD9B}"/>
    <cellStyle name="Normal 3 2 2 2 2 7 4 2" xfId="32702" xr:uid="{FF934D3E-4D9A-41C9-B8AD-08D52B9327B9}"/>
    <cellStyle name="Normal 3 2 2 2 2 7 5" xfId="17499" xr:uid="{C0FD17DD-EB0A-4382-ADCA-50D854ED505F}"/>
    <cellStyle name="Normal 3 2 2 2 2 7 5 2" xfId="36071" xr:uid="{965A180E-949B-436E-AD92-1553E85EC484}"/>
    <cellStyle name="Normal 3 2 2 2 2 7 6" xfId="20868" xr:uid="{3E279121-7004-483A-995B-29BC2FB80D8A}"/>
    <cellStyle name="Normal 3 2 2 2 2 8" xfId="6515" xr:uid="{9667FD61-3830-48F2-83B2-E260DC1D6A89}"/>
    <cellStyle name="Normal 3 2 2 2 2 8 2" xfId="25087" xr:uid="{F10561D2-35A5-463E-9B02-5EC2AFBC32D3}"/>
    <cellStyle name="Normal 3 2 2 2 2 9" xfId="3431" xr:uid="{69FD742B-110D-4C2A-A86B-11C2EE841817}"/>
    <cellStyle name="Normal 3 2 2 2 2 9 2" xfId="22003" xr:uid="{55CBFCE8-5A82-4873-8FAC-0FD0DECAA8B4}"/>
    <cellStyle name="Normal 3 2 2 2 20" xfId="15231" xr:uid="{3BCC05BC-C3A9-4A91-BC6A-DA500D012F39}"/>
    <cellStyle name="Normal 3 2 2 2 20 2" xfId="33803" xr:uid="{EDA469E8-B878-401D-BF1A-138180A7275C}"/>
    <cellStyle name="Normal 3 2 2 2 21" xfId="18600" xr:uid="{B5E20BA8-9C39-4CCD-9D76-FB0A8544CF77}"/>
    <cellStyle name="Normal 3 2 2 2 3" xfId="94" xr:uid="{17C7A872-676C-4EF4-B493-4BAED8628034}"/>
    <cellStyle name="Normal 3 2 2 2 3 10" xfId="7458" xr:uid="{02164B38-7670-49E3-ABCE-C54872DC251C}"/>
    <cellStyle name="Normal 3 2 2 2 3 10 2" xfId="26030" xr:uid="{4520CB68-B928-4ADE-ACD6-A45DF294874F}"/>
    <cellStyle name="Normal 3 2 2 2 3 11" xfId="10827" xr:uid="{9535FDDA-4641-4711-9969-B7DAC8AEBD0C}"/>
    <cellStyle name="Normal 3 2 2 2 3 11 2" xfId="29399" xr:uid="{715392A7-986C-4484-8C42-9438D1D6C8DD}"/>
    <cellStyle name="Normal 3 2 2 2 3 12" xfId="11928" xr:uid="{96EBDEFE-D2C8-4C6B-92E5-1D7FB75AE2DF}"/>
    <cellStyle name="Normal 3 2 2 2 3 12 2" xfId="30500" xr:uid="{72EFDEFC-B0FA-4F95-ABA3-53164B357986}"/>
    <cellStyle name="Normal 3 2 2 2 3 13" xfId="15297" xr:uid="{577E3A8C-116F-4888-AF3A-E9949F051E54}"/>
    <cellStyle name="Normal 3 2 2 2 3 13 2" xfId="33869" xr:uid="{1E3A8FFD-8098-43F4-B2A3-C563E5B1E595}"/>
    <cellStyle name="Normal 3 2 2 2 3 14" xfId="18666" xr:uid="{9C4D066D-99C9-4E44-AFEC-67E26423E3C9}"/>
    <cellStyle name="Normal 3 2 2 2 3 2" xfId="317" xr:uid="{DA65BC4E-4DFD-4BDD-AEF9-578D38292976}"/>
    <cellStyle name="Normal 3 2 2 2 3 2 10" xfId="18889" xr:uid="{5FC8B7FC-AB15-488D-B23A-A2F4E0960E35}"/>
    <cellStyle name="Normal 3 2 2 2 3 2 2" xfId="1451" xr:uid="{592E5A96-CFFF-4B80-B266-8221353C3812}"/>
    <cellStyle name="Normal 3 2 2 2 3 2 2 2" xfId="4788" xr:uid="{ABB835B7-7AFD-4205-A1CB-E53119499FAB}"/>
    <cellStyle name="Normal 3 2 2 2 3 2 2 2 2" xfId="23360" xr:uid="{6FEA5FF6-46F8-4BE3-99F6-D5D6A92E2AB7}"/>
    <cellStyle name="Normal 3 2 2 2 3 2 2 3" xfId="8815" xr:uid="{E7BBB24F-EDA7-4F21-B2C8-2FB899CE0D5F}"/>
    <cellStyle name="Normal 3 2 2 2 3 2 2 3 2" xfId="27387" xr:uid="{8D67EDBB-6045-4D89-8826-C13E485B7FED}"/>
    <cellStyle name="Normal 3 2 2 2 3 2 2 4" xfId="13285" xr:uid="{2706F4FF-380F-4BE1-9920-AC50A9608223}"/>
    <cellStyle name="Normal 3 2 2 2 3 2 2 4 2" xfId="31857" xr:uid="{DE06AE41-6D6D-47F5-8FF4-EDAEEE71261E}"/>
    <cellStyle name="Normal 3 2 2 2 3 2 2 5" xfId="16654" xr:uid="{7CB0A61E-4069-4F96-A8D0-E8A6F2A70C1C}"/>
    <cellStyle name="Normal 3 2 2 2 3 2 2 5 2" xfId="35226" xr:uid="{4F1124FF-0D10-4096-B637-91A2EE8A689E}"/>
    <cellStyle name="Normal 3 2 2 2 3 2 2 6" xfId="20023" xr:uid="{0FE246B4-7ECF-4005-97AE-C769E87053EA}"/>
    <cellStyle name="Normal 3 2 2 2 3 2 3" xfId="2552" xr:uid="{699DB4EC-F605-4554-8855-B554BAB00121}"/>
    <cellStyle name="Normal 3 2 2 2 3 2 3 2" xfId="5818" xr:uid="{D65452F7-08C2-4275-B566-8B0E6D0AFACC}"/>
    <cellStyle name="Normal 3 2 2 2 3 2 3 2 2" xfId="24390" xr:uid="{E1F5B44C-2AB7-4157-8360-5053878793AC}"/>
    <cellStyle name="Normal 3 2 2 2 3 2 3 3" xfId="9916" xr:uid="{F7E7A02F-55E8-4773-8AF9-6E502BBCD76A}"/>
    <cellStyle name="Normal 3 2 2 2 3 2 3 3 2" xfId="28488" xr:uid="{7F8834E8-C649-4F67-8B7B-E2758EC38F20}"/>
    <cellStyle name="Normal 3 2 2 2 3 2 3 4" xfId="14386" xr:uid="{B17A1A10-3F6A-4986-9E51-34258FC8B5E2}"/>
    <cellStyle name="Normal 3 2 2 2 3 2 3 4 2" xfId="32958" xr:uid="{84D0F1DE-6554-40A2-A52A-7B8829FAA48F}"/>
    <cellStyle name="Normal 3 2 2 2 3 2 3 5" xfId="17755" xr:uid="{73AE3EFD-6699-494B-8437-EECBADAD11DF}"/>
    <cellStyle name="Normal 3 2 2 2 3 2 3 5 2" xfId="36327" xr:uid="{4FA84643-531E-46A0-89EA-4145CB1C2A9B}"/>
    <cellStyle name="Normal 3 2 2 2 3 2 3 6" xfId="21124" xr:uid="{06B26850-45CE-4B2E-A53B-513A142508AD}"/>
    <cellStyle name="Normal 3 2 2 2 3 2 4" xfId="6714" xr:uid="{D3B19C66-EA3B-4C7A-BF50-C0C9674474FC}"/>
    <cellStyle name="Normal 3 2 2 2 3 2 4 2" xfId="25286" xr:uid="{58F0FEE7-A73C-40FB-9552-48376EADB57E}"/>
    <cellStyle name="Normal 3 2 2 2 3 2 5" xfId="3687" xr:uid="{50D9F802-529E-464E-AEC5-491263A05BBF}"/>
    <cellStyle name="Normal 3 2 2 2 3 2 5 2" xfId="22259" xr:uid="{E6DAACCA-9530-4155-B55F-BCEE640F4D81}"/>
    <cellStyle name="Normal 3 2 2 2 3 2 6" xfId="7681" xr:uid="{2D92E692-A172-4330-9B33-E02F4B9CDF17}"/>
    <cellStyle name="Normal 3 2 2 2 3 2 6 2" xfId="26253" xr:uid="{734F2A98-8115-45D6-B3AC-D8EB3B66B858}"/>
    <cellStyle name="Normal 3 2 2 2 3 2 7" xfId="11050" xr:uid="{186FF123-BCC1-401A-9A7F-502F182BD7E7}"/>
    <cellStyle name="Normal 3 2 2 2 3 2 7 2" xfId="29622" xr:uid="{A5FDFC1C-5CEA-4AE0-AAD9-8312F0EE3EB1}"/>
    <cellStyle name="Normal 3 2 2 2 3 2 8" xfId="12151" xr:uid="{FFA8C6DF-667A-4C0F-B61C-3F4515F9C099}"/>
    <cellStyle name="Normal 3 2 2 2 3 2 8 2" xfId="30723" xr:uid="{E3F6CB6B-9D5E-481F-92BB-43BD36968D48}"/>
    <cellStyle name="Normal 3 2 2 2 3 2 9" xfId="15520" xr:uid="{BD25D549-8340-46EA-9820-D6CF83C10D29}"/>
    <cellStyle name="Normal 3 2 2 2 3 2 9 2" xfId="34092" xr:uid="{907897A9-711E-4B94-892D-03C3982A2D18}"/>
    <cellStyle name="Normal 3 2 2 2 3 3" xfId="541" xr:uid="{B4C0F0B2-B1D8-4084-82CF-2D41B776AFC9}"/>
    <cellStyle name="Normal 3 2 2 2 3 3 10" xfId="19113" xr:uid="{9BD4D58F-FD97-4A0E-A617-44C42FF47434}"/>
    <cellStyle name="Normal 3 2 2 2 3 3 2" xfId="1675" xr:uid="{EDE3FB4E-494F-46B6-8BA4-12AE998CA2EB}"/>
    <cellStyle name="Normal 3 2 2 2 3 3 2 2" xfId="5012" xr:uid="{702262CC-F353-4C45-8E3D-76A0DD1BD205}"/>
    <cellStyle name="Normal 3 2 2 2 3 3 2 2 2" xfId="23584" xr:uid="{313E39BB-32C0-4547-BE9B-4244A637E696}"/>
    <cellStyle name="Normal 3 2 2 2 3 3 2 3" xfId="9039" xr:uid="{2A128EBC-9790-4808-B0EA-F699745EA3F0}"/>
    <cellStyle name="Normal 3 2 2 2 3 3 2 3 2" xfId="27611" xr:uid="{A6DD8D7F-1947-4712-B7E8-AD74602E1E38}"/>
    <cellStyle name="Normal 3 2 2 2 3 3 2 4" xfId="13509" xr:uid="{F6775C3F-928F-48A8-B6E8-2D3E99D45051}"/>
    <cellStyle name="Normal 3 2 2 2 3 3 2 4 2" xfId="32081" xr:uid="{E339B65B-355A-4890-A7ED-49712E3B83CD}"/>
    <cellStyle name="Normal 3 2 2 2 3 3 2 5" xfId="16878" xr:uid="{C4FCA2D7-E426-40CB-98E5-2BF6EBB35B2C}"/>
    <cellStyle name="Normal 3 2 2 2 3 3 2 5 2" xfId="35450" xr:uid="{B4721349-574E-41C1-B222-742402F55723}"/>
    <cellStyle name="Normal 3 2 2 2 3 3 2 6" xfId="20247" xr:uid="{0719D639-1CA2-430D-9A9A-54E8129482DC}"/>
    <cellStyle name="Normal 3 2 2 2 3 3 3" xfId="2776" xr:uid="{C1EBDD0C-2A98-4A78-BCC1-D9E44BD63458}"/>
    <cellStyle name="Normal 3 2 2 2 3 3 3 2" xfId="5992" xr:uid="{13D3748D-0069-48D4-AEA8-7CC8A006BEE7}"/>
    <cellStyle name="Normal 3 2 2 2 3 3 3 2 2" xfId="24564" xr:uid="{89D5F02A-C34D-42E9-93B1-C8BAD3C8F52C}"/>
    <cellStyle name="Normal 3 2 2 2 3 3 3 3" xfId="10140" xr:uid="{4A644AC5-F142-4B01-B8AD-7E2D3DA25F75}"/>
    <cellStyle name="Normal 3 2 2 2 3 3 3 3 2" xfId="28712" xr:uid="{5E37B64F-506E-450F-854F-A117796F7C76}"/>
    <cellStyle name="Normal 3 2 2 2 3 3 3 4" xfId="14610" xr:uid="{8145AC56-3819-4CA3-AA0B-3A306AB8119F}"/>
    <cellStyle name="Normal 3 2 2 2 3 3 3 4 2" xfId="33182" xr:uid="{36175C7E-9597-4EF6-93C3-90493EA1C8F5}"/>
    <cellStyle name="Normal 3 2 2 2 3 3 3 5" xfId="17979" xr:uid="{33B27BCA-0032-412A-B2B8-F006D3DE9A9C}"/>
    <cellStyle name="Normal 3 2 2 2 3 3 3 5 2" xfId="36551" xr:uid="{199A9747-87F7-4A19-9BDD-4D843EF5ED0E}"/>
    <cellStyle name="Normal 3 2 2 2 3 3 3 6" xfId="21348" xr:uid="{E0886C2B-BFD6-456D-9668-2676563A3CE7}"/>
    <cellStyle name="Normal 3 2 2 2 3 3 4" xfId="6888" xr:uid="{5ECC6C97-6178-4AA0-BE38-9B8D1BA765D3}"/>
    <cellStyle name="Normal 3 2 2 2 3 3 4 2" xfId="25460" xr:uid="{1147CDC9-E8F6-40F2-953B-C772F4E2E314}"/>
    <cellStyle name="Normal 3 2 2 2 3 3 5" xfId="3911" xr:uid="{CA2BA113-4C4E-4C8D-B40C-7FB490DBB684}"/>
    <cellStyle name="Normal 3 2 2 2 3 3 5 2" xfId="22483" xr:uid="{EA56DFC3-548B-4CB7-935F-5652DD52D207}"/>
    <cellStyle name="Normal 3 2 2 2 3 3 6" xfId="7905" xr:uid="{EDFB81DC-B9B2-4D40-A53A-20D0E056A267}"/>
    <cellStyle name="Normal 3 2 2 2 3 3 6 2" xfId="26477" xr:uid="{0764F540-42F3-4BE0-96EA-1B486309F4AA}"/>
    <cellStyle name="Normal 3 2 2 2 3 3 7" xfId="11274" xr:uid="{1012D2D4-0735-4762-ABDC-253A71553715}"/>
    <cellStyle name="Normal 3 2 2 2 3 3 7 2" xfId="29846" xr:uid="{636DDE3D-4405-45E4-A5CA-88A261EF6CE2}"/>
    <cellStyle name="Normal 3 2 2 2 3 3 8" xfId="12375" xr:uid="{60FBB9EB-1CF4-49DC-8B9F-7312A1E5F83A}"/>
    <cellStyle name="Normal 3 2 2 2 3 3 8 2" xfId="30947" xr:uid="{B7FF5184-5661-4F9A-A7BE-508DE0056BA4}"/>
    <cellStyle name="Normal 3 2 2 2 3 3 9" xfId="15744" xr:uid="{4A9A2901-82C8-47BF-9950-107C77BEDE92}"/>
    <cellStyle name="Normal 3 2 2 2 3 3 9 2" xfId="34316" xr:uid="{935FC7B4-B838-4A66-8F1B-F36A652834B9}"/>
    <cellStyle name="Normal 3 2 2 2 3 4" xfId="797" xr:uid="{A18B101A-E5EB-44CB-8DC8-ADF068E3772E}"/>
    <cellStyle name="Normal 3 2 2 2 3 4 10" xfId="19369" xr:uid="{13E19C61-B183-4014-962D-445EE34037DB}"/>
    <cellStyle name="Normal 3 2 2 2 3 4 2" xfId="1931" xr:uid="{C73604FA-412E-4E88-B683-98B9D2F61369}"/>
    <cellStyle name="Normal 3 2 2 2 3 4 2 2" xfId="5268" xr:uid="{4DE4D929-AC76-420E-B7C8-36A9E9C94E20}"/>
    <cellStyle name="Normal 3 2 2 2 3 4 2 2 2" xfId="23840" xr:uid="{1FE587CF-60AB-453A-B5D4-FB611D45CF04}"/>
    <cellStyle name="Normal 3 2 2 2 3 4 2 3" xfId="9295" xr:uid="{8916C536-FBFA-4B75-8C68-B77E254CA2AD}"/>
    <cellStyle name="Normal 3 2 2 2 3 4 2 3 2" xfId="27867" xr:uid="{1F4EC8D0-02E6-4C1E-9856-483CBF5A7F00}"/>
    <cellStyle name="Normal 3 2 2 2 3 4 2 4" xfId="13765" xr:uid="{9043CAD4-D491-4E82-9AF0-21A247F1D721}"/>
    <cellStyle name="Normal 3 2 2 2 3 4 2 4 2" xfId="32337" xr:uid="{A5ED582D-C263-4DB0-899A-A1D477475A29}"/>
    <cellStyle name="Normal 3 2 2 2 3 4 2 5" xfId="17134" xr:uid="{F02311D2-5D92-4CA2-B1C9-5DA9717C708A}"/>
    <cellStyle name="Normal 3 2 2 2 3 4 2 5 2" xfId="35706" xr:uid="{47CFCF10-7CE9-4E73-A046-3E584A472FE1}"/>
    <cellStyle name="Normal 3 2 2 2 3 4 2 6" xfId="20503" xr:uid="{F1ED7B0C-F62B-48A8-80E4-A3DFD02CB7D3}"/>
    <cellStyle name="Normal 3 2 2 2 3 4 3" xfId="3032" xr:uid="{C47C3775-840B-4A41-AA00-7425DC7E33BA}"/>
    <cellStyle name="Normal 3 2 2 2 3 4 3 2" xfId="6191" xr:uid="{D3D61D4C-EC6D-4CC8-900A-58DB67D0C29F}"/>
    <cellStyle name="Normal 3 2 2 2 3 4 3 2 2" xfId="24763" xr:uid="{22F5A971-9A44-41D8-AB3E-BF97ED5F2AB8}"/>
    <cellStyle name="Normal 3 2 2 2 3 4 3 3" xfId="10396" xr:uid="{20480D79-DFC6-4D1A-AF16-8F438BEE54AA}"/>
    <cellStyle name="Normal 3 2 2 2 3 4 3 3 2" xfId="28968" xr:uid="{575A0127-8355-4347-BA8D-D85C15191C21}"/>
    <cellStyle name="Normal 3 2 2 2 3 4 3 4" xfId="14866" xr:uid="{BBDA3644-DEA6-42BF-BDF3-AB9A7F14361C}"/>
    <cellStyle name="Normal 3 2 2 2 3 4 3 4 2" xfId="33438" xr:uid="{EF809936-AF64-4E9C-B2D0-304485B23A29}"/>
    <cellStyle name="Normal 3 2 2 2 3 4 3 5" xfId="18235" xr:uid="{1520FF43-CF7C-473A-B0A8-F788EE6C7EDE}"/>
    <cellStyle name="Normal 3 2 2 2 3 4 3 5 2" xfId="36807" xr:uid="{B663C92F-D95D-4968-B945-D662287FA63B}"/>
    <cellStyle name="Normal 3 2 2 2 3 4 3 6" xfId="21604" xr:uid="{265A1F04-FF71-443E-9669-933A7F42AAD4}"/>
    <cellStyle name="Normal 3 2 2 2 3 4 4" xfId="7087" xr:uid="{89639A69-6485-4253-AD11-36913C3174F0}"/>
    <cellStyle name="Normal 3 2 2 2 3 4 4 2" xfId="25659" xr:uid="{9D3E2C1C-B3C9-4C28-BDE7-252D9743A414}"/>
    <cellStyle name="Normal 3 2 2 2 3 4 5" xfId="4167" xr:uid="{85F380F5-25C3-4861-BFE1-51FADBEC4019}"/>
    <cellStyle name="Normal 3 2 2 2 3 4 5 2" xfId="22739" xr:uid="{6F5E9953-4BD1-4861-8F6C-D92F8630C1A1}"/>
    <cellStyle name="Normal 3 2 2 2 3 4 6" xfId="8161" xr:uid="{844A040F-7E9F-416D-9F31-B2FAB2E91E92}"/>
    <cellStyle name="Normal 3 2 2 2 3 4 6 2" xfId="26733" xr:uid="{51994CBA-5ACB-4EE7-A975-C42FA26EAED0}"/>
    <cellStyle name="Normal 3 2 2 2 3 4 7" xfId="11530" xr:uid="{C0B07164-C590-4E89-ADF1-FE6CD75E5461}"/>
    <cellStyle name="Normal 3 2 2 2 3 4 7 2" xfId="30102" xr:uid="{291D13E4-8419-4EE7-A82D-73AAA6BE5D0F}"/>
    <cellStyle name="Normal 3 2 2 2 3 4 8" xfId="12631" xr:uid="{3DB07A27-27F3-42A8-89A8-C360CFB3379F}"/>
    <cellStyle name="Normal 3 2 2 2 3 4 8 2" xfId="31203" xr:uid="{D8CD13EB-B4ED-40A5-BC9A-8B52D21CACD1}"/>
    <cellStyle name="Normal 3 2 2 2 3 4 9" xfId="16000" xr:uid="{65DA5961-D210-4514-8C00-21C1B4D0C992}"/>
    <cellStyle name="Normal 3 2 2 2 3 4 9 2" xfId="34572" xr:uid="{592A5EA1-4764-44D1-9A18-ED70EA7BF5F5}"/>
    <cellStyle name="Normal 3 2 2 2 3 5" xfId="998" xr:uid="{0F1B2059-3F57-4539-B9A7-B6872F83D831}"/>
    <cellStyle name="Normal 3 2 2 2 3 5 10" xfId="19570" xr:uid="{599C2292-C8CB-49CA-A58E-0DC4A3DEC843}"/>
    <cellStyle name="Normal 3 2 2 2 3 5 2" xfId="2132" xr:uid="{CF67E928-51FC-495F-9063-A0686372AD95}"/>
    <cellStyle name="Normal 3 2 2 2 3 5 2 2" xfId="5469" xr:uid="{444F539C-FDEF-48A7-B5FB-3CD4556A5F5D}"/>
    <cellStyle name="Normal 3 2 2 2 3 5 2 2 2" xfId="24041" xr:uid="{39E780B4-12EF-4FA8-9ABB-799E5C70CED7}"/>
    <cellStyle name="Normal 3 2 2 2 3 5 2 3" xfId="9496" xr:uid="{B87B56CB-C598-4753-95D6-0B60FA79D1FD}"/>
    <cellStyle name="Normal 3 2 2 2 3 5 2 3 2" xfId="28068" xr:uid="{92B2795D-9DD7-4734-B6AA-A7013C85832B}"/>
    <cellStyle name="Normal 3 2 2 2 3 5 2 4" xfId="13966" xr:uid="{FBED045F-B452-4340-8499-1634EF9AE6C3}"/>
    <cellStyle name="Normal 3 2 2 2 3 5 2 4 2" xfId="32538" xr:uid="{8DD78806-3AEF-4BC7-BE69-5189082DC07A}"/>
    <cellStyle name="Normal 3 2 2 2 3 5 2 5" xfId="17335" xr:uid="{CE8529DC-F791-4A9D-9FC5-0BDDBE2564FD}"/>
    <cellStyle name="Normal 3 2 2 2 3 5 2 5 2" xfId="35907" xr:uid="{F1E3CA57-9641-42E2-92EA-79AF7724500C}"/>
    <cellStyle name="Normal 3 2 2 2 3 5 2 6" xfId="20704" xr:uid="{855F138C-E3F5-4E4D-A1B4-38FB11E20522}"/>
    <cellStyle name="Normal 3 2 2 2 3 5 3" xfId="3233" xr:uid="{47C2592F-B1ED-43BC-8895-835FC6BBC80E}"/>
    <cellStyle name="Normal 3 2 2 2 3 5 3 2" xfId="6365" xr:uid="{BF0138AA-C6B4-4EFC-A705-F6C3FBB33196}"/>
    <cellStyle name="Normal 3 2 2 2 3 5 3 2 2" xfId="24937" xr:uid="{C42FE63C-8384-4D12-99A1-CD99834369EE}"/>
    <cellStyle name="Normal 3 2 2 2 3 5 3 3" xfId="10597" xr:uid="{B18241CD-23E7-4A32-8794-159DDBDD2811}"/>
    <cellStyle name="Normal 3 2 2 2 3 5 3 3 2" xfId="29169" xr:uid="{6E47D9B4-F5EB-48ED-8BCD-E076D5919608}"/>
    <cellStyle name="Normal 3 2 2 2 3 5 3 4" xfId="15067" xr:uid="{307799CB-0ABF-4EF7-A41B-DA103CB516F1}"/>
    <cellStyle name="Normal 3 2 2 2 3 5 3 4 2" xfId="33639" xr:uid="{AAE8C622-97D2-4F98-A532-CA0C8946132A}"/>
    <cellStyle name="Normal 3 2 2 2 3 5 3 5" xfId="18436" xr:uid="{3F59B537-027C-484E-BF31-BC162B99EE11}"/>
    <cellStyle name="Normal 3 2 2 2 3 5 3 5 2" xfId="37008" xr:uid="{3ACF1191-4892-47B5-8774-A4F9313BFFE7}"/>
    <cellStyle name="Normal 3 2 2 2 3 5 3 6" xfId="21805" xr:uid="{2107E0EA-8FB2-4E2B-B21C-C582F6B34CE9}"/>
    <cellStyle name="Normal 3 2 2 2 3 5 4" xfId="7261" xr:uid="{50C63FF0-D094-4AA6-8414-A6D09BDA805C}"/>
    <cellStyle name="Normal 3 2 2 2 3 5 4 2" xfId="25833" xr:uid="{B2F138DC-6C9E-46F4-9B4F-FC1F3CB0DFBF}"/>
    <cellStyle name="Normal 3 2 2 2 3 5 5" xfId="4368" xr:uid="{C4CF5DF2-D925-43E6-B05C-96305D0B5855}"/>
    <cellStyle name="Normal 3 2 2 2 3 5 5 2" xfId="22940" xr:uid="{6C85A580-4A1F-4D8F-9579-877B87AC712C}"/>
    <cellStyle name="Normal 3 2 2 2 3 5 6" xfId="8362" xr:uid="{6F9F51A8-3B22-47FB-9D3B-DE788D38D1AB}"/>
    <cellStyle name="Normal 3 2 2 2 3 5 6 2" xfId="26934" xr:uid="{DBB07442-D46C-4304-A6B7-F683B560FF0B}"/>
    <cellStyle name="Normal 3 2 2 2 3 5 7" xfId="11731" xr:uid="{0914F481-E0D1-4A95-9A61-8CE6E2605D03}"/>
    <cellStyle name="Normal 3 2 2 2 3 5 7 2" xfId="30303" xr:uid="{7DBD34DD-CCEA-4557-B8D3-3B24E9154136}"/>
    <cellStyle name="Normal 3 2 2 2 3 5 8" xfId="12832" xr:uid="{BC214637-2630-45B2-B449-7AA8E5B9E2E8}"/>
    <cellStyle name="Normal 3 2 2 2 3 5 8 2" xfId="31404" xr:uid="{B5564DAA-0DC9-4728-A283-9554E398052E}"/>
    <cellStyle name="Normal 3 2 2 2 3 5 9" xfId="16201" xr:uid="{582A1DD4-6D18-408A-994D-1C5EF67C2F25}"/>
    <cellStyle name="Normal 3 2 2 2 3 5 9 2" xfId="34773" xr:uid="{4D626C4F-559A-442F-9805-728054C7CAEE}"/>
    <cellStyle name="Normal 3 2 2 2 3 6" xfId="1228" xr:uid="{91D0B0CC-284F-4402-AD1A-92F681C4BB1F}"/>
    <cellStyle name="Normal 3 2 2 2 3 6 2" xfId="4565" xr:uid="{B4DBBE91-9DEF-4079-B8F8-757F079D0A35}"/>
    <cellStyle name="Normal 3 2 2 2 3 6 2 2" xfId="23137" xr:uid="{EA56C42B-62F2-47B7-AEA5-FA4EC1164D60}"/>
    <cellStyle name="Normal 3 2 2 2 3 6 3" xfId="8592" xr:uid="{B6751594-A43D-455D-B669-C4A8B1ADF2B4}"/>
    <cellStyle name="Normal 3 2 2 2 3 6 3 2" xfId="27164" xr:uid="{FC7FC55D-CA5C-4720-981A-6B3093337748}"/>
    <cellStyle name="Normal 3 2 2 2 3 6 4" xfId="13062" xr:uid="{212B3B21-7D4E-4CB8-8F73-C75A501A8BA8}"/>
    <cellStyle name="Normal 3 2 2 2 3 6 4 2" xfId="31634" xr:uid="{C5898822-8867-4D6C-AF0B-88A23102DCB6}"/>
    <cellStyle name="Normal 3 2 2 2 3 6 5" xfId="16431" xr:uid="{CAB60F13-116A-464C-BDF8-CDA7F583D2B7}"/>
    <cellStyle name="Normal 3 2 2 2 3 6 5 2" xfId="35003" xr:uid="{55493CB7-87CA-4780-B6D6-011C5273CCB0}"/>
    <cellStyle name="Normal 3 2 2 2 3 6 6" xfId="19800" xr:uid="{CC722F7A-DDCF-463B-9B45-8ED84A0DC301}"/>
    <cellStyle name="Normal 3 2 2 2 3 7" xfId="2329" xr:uid="{FA0EBFCD-C273-4663-A24D-2F2FCE246564}"/>
    <cellStyle name="Normal 3 2 2 2 3 7 2" xfId="5644" xr:uid="{3DBE46B3-28C4-40C5-90C2-BE0C5E7180AD}"/>
    <cellStyle name="Normal 3 2 2 2 3 7 2 2" xfId="24216" xr:uid="{BA3702BE-0B25-4E7C-8FEA-1FFE49F76648}"/>
    <cellStyle name="Normal 3 2 2 2 3 7 3" xfId="9693" xr:uid="{106391E1-65C2-4760-AFCB-F574073199CF}"/>
    <cellStyle name="Normal 3 2 2 2 3 7 3 2" xfId="28265" xr:uid="{AB6F4EC6-02C9-4E49-9601-2C89FA2C45C5}"/>
    <cellStyle name="Normal 3 2 2 2 3 7 4" xfId="14163" xr:uid="{5AA92F70-A321-4499-9DD7-805833277CE7}"/>
    <cellStyle name="Normal 3 2 2 2 3 7 4 2" xfId="32735" xr:uid="{8DDD55CF-55EF-420A-9E14-81291B30F59C}"/>
    <cellStyle name="Normal 3 2 2 2 3 7 5" xfId="17532" xr:uid="{EEFA70F4-7AC7-4B98-BC35-ABA0DAC4F1F2}"/>
    <cellStyle name="Normal 3 2 2 2 3 7 5 2" xfId="36104" xr:uid="{3370FC1D-48F9-4020-A8E8-054B35424B6A}"/>
    <cellStyle name="Normal 3 2 2 2 3 7 6" xfId="20901" xr:uid="{88BA9298-9C41-4D8F-9DF1-D3E8A5AB2C5C}"/>
    <cellStyle name="Normal 3 2 2 2 3 8" xfId="6540" xr:uid="{E0188CC0-52E8-4FD9-98ED-35010732DC63}"/>
    <cellStyle name="Normal 3 2 2 2 3 8 2" xfId="25112" xr:uid="{57175354-B776-4522-91E0-625FA173E2EE}"/>
    <cellStyle name="Normal 3 2 2 2 3 9" xfId="3464" xr:uid="{F48B5543-14C9-4800-B0C9-262101377A1F}"/>
    <cellStyle name="Normal 3 2 2 2 3 9 2" xfId="22036" xr:uid="{FC709887-2AD9-4096-898E-A572CDF775D0}"/>
    <cellStyle name="Normal 3 2 2 2 4" xfId="127" xr:uid="{22323E07-C3AA-4837-94D9-3BB085B97C95}"/>
    <cellStyle name="Normal 3 2 2 2 4 10" xfId="7491" xr:uid="{683C012A-1E29-40F8-8673-116F941FDBA0}"/>
    <cellStyle name="Normal 3 2 2 2 4 10 2" xfId="26063" xr:uid="{E79200A6-DFED-4AE4-A38D-F0E56767F59F}"/>
    <cellStyle name="Normal 3 2 2 2 4 11" xfId="10860" xr:uid="{A1CAB01F-921D-400A-A143-2F7E77B5B8D2}"/>
    <cellStyle name="Normal 3 2 2 2 4 11 2" xfId="29432" xr:uid="{BC901FF2-D550-436B-84AE-A4D1FAE496C7}"/>
    <cellStyle name="Normal 3 2 2 2 4 12" xfId="11961" xr:uid="{376A2172-ED6B-4D85-AE2D-13DB08023B8B}"/>
    <cellStyle name="Normal 3 2 2 2 4 12 2" xfId="30533" xr:uid="{41721B35-E50A-4737-BF95-552F01DEB324}"/>
    <cellStyle name="Normal 3 2 2 2 4 13" xfId="15330" xr:uid="{28EE6799-2BBD-4A05-A575-B28F5CBECFB2}"/>
    <cellStyle name="Normal 3 2 2 2 4 13 2" xfId="33902" xr:uid="{3E185C72-728D-43FB-9835-1CE00EE4A184}"/>
    <cellStyle name="Normal 3 2 2 2 4 14" xfId="18699" xr:uid="{315ED80D-B55B-42CF-94E9-8F1C550E7687}"/>
    <cellStyle name="Normal 3 2 2 2 4 2" xfId="350" xr:uid="{178F27DC-F13E-4AAE-A291-0CA7AC6CB1D6}"/>
    <cellStyle name="Normal 3 2 2 2 4 2 10" xfId="18922" xr:uid="{9EE931A2-9065-4B4A-9E49-4E0E716366DA}"/>
    <cellStyle name="Normal 3 2 2 2 4 2 2" xfId="1484" xr:uid="{6D6848A9-6C4B-4570-9836-C0B8D007B8C6}"/>
    <cellStyle name="Normal 3 2 2 2 4 2 2 2" xfId="4821" xr:uid="{5E99592F-B529-4BE5-82FA-B91896565202}"/>
    <cellStyle name="Normal 3 2 2 2 4 2 2 2 2" xfId="23393" xr:uid="{CB3BAEAC-BD55-4228-AB92-C319B6E72B59}"/>
    <cellStyle name="Normal 3 2 2 2 4 2 2 3" xfId="8848" xr:uid="{8C7774CF-2AE2-4576-AED4-8E5F14E40A43}"/>
    <cellStyle name="Normal 3 2 2 2 4 2 2 3 2" xfId="27420" xr:uid="{0E468E3C-74B6-4F41-810C-011BC5382DEB}"/>
    <cellStyle name="Normal 3 2 2 2 4 2 2 4" xfId="13318" xr:uid="{DE65DB61-34F7-44B2-898A-7CA089A03283}"/>
    <cellStyle name="Normal 3 2 2 2 4 2 2 4 2" xfId="31890" xr:uid="{47B86DCE-46E9-4D3B-AC56-5EFA72DCF480}"/>
    <cellStyle name="Normal 3 2 2 2 4 2 2 5" xfId="16687" xr:uid="{3BFF5001-E3A8-4B4D-9CAC-F09781CD93ED}"/>
    <cellStyle name="Normal 3 2 2 2 4 2 2 5 2" xfId="35259" xr:uid="{5823FDC2-26BC-4F87-A01C-D3C3794D4EEB}"/>
    <cellStyle name="Normal 3 2 2 2 4 2 2 6" xfId="20056" xr:uid="{F1BBCCEA-7115-4919-B480-5E34CCC6AB60}"/>
    <cellStyle name="Normal 3 2 2 2 4 2 3" xfId="2585" xr:uid="{57652F3E-5943-493D-88B1-AA775E9820AB}"/>
    <cellStyle name="Normal 3 2 2 2 4 2 3 2" xfId="5843" xr:uid="{37EE335D-7C1D-4F15-BD46-C33BA22B0BF1}"/>
    <cellStyle name="Normal 3 2 2 2 4 2 3 2 2" xfId="24415" xr:uid="{0FDDB978-0F95-4A45-865B-2ECC13918300}"/>
    <cellStyle name="Normal 3 2 2 2 4 2 3 3" xfId="9949" xr:uid="{464C8D19-E060-4493-A20C-6CF8810E13BD}"/>
    <cellStyle name="Normal 3 2 2 2 4 2 3 3 2" xfId="28521" xr:uid="{298BB729-5870-4662-B654-A5265E824151}"/>
    <cellStyle name="Normal 3 2 2 2 4 2 3 4" xfId="14419" xr:uid="{02D4409C-0890-4134-8EC2-401E64798D79}"/>
    <cellStyle name="Normal 3 2 2 2 4 2 3 4 2" xfId="32991" xr:uid="{85AEAFD5-E995-454C-B0A2-F54666A6CE26}"/>
    <cellStyle name="Normal 3 2 2 2 4 2 3 5" xfId="17788" xr:uid="{2E6CC908-8471-41D5-A87C-88081066F13B}"/>
    <cellStyle name="Normal 3 2 2 2 4 2 3 5 2" xfId="36360" xr:uid="{E5B17C67-7446-4413-B8A5-9069C98BFC56}"/>
    <cellStyle name="Normal 3 2 2 2 4 2 3 6" xfId="21157" xr:uid="{8EE0ADF8-3F5F-4E05-A804-DCB5E8C2910E}"/>
    <cellStyle name="Normal 3 2 2 2 4 2 4" xfId="6739" xr:uid="{BC8946FF-FC27-422D-B3F0-EAE3A46BBCFE}"/>
    <cellStyle name="Normal 3 2 2 2 4 2 4 2" xfId="25311" xr:uid="{A4E56B65-CF33-43DE-B4D8-485ED090332F}"/>
    <cellStyle name="Normal 3 2 2 2 4 2 5" xfId="3720" xr:uid="{EE04D944-A554-426F-8CC3-CD3F6E6EED8F}"/>
    <cellStyle name="Normal 3 2 2 2 4 2 5 2" xfId="22292" xr:uid="{E48B664D-602A-40BE-9FE9-8CB3EC423A63}"/>
    <cellStyle name="Normal 3 2 2 2 4 2 6" xfId="7714" xr:uid="{BE21BE17-D599-44D2-9552-213676F74FF0}"/>
    <cellStyle name="Normal 3 2 2 2 4 2 6 2" xfId="26286" xr:uid="{F8BF8280-1446-4D20-993B-480C49CC4D2F}"/>
    <cellStyle name="Normal 3 2 2 2 4 2 7" xfId="11083" xr:uid="{21A8EBCF-86D2-49B1-B3AA-CAA81A30FB75}"/>
    <cellStyle name="Normal 3 2 2 2 4 2 7 2" xfId="29655" xr:uid="{BAE7ED13-4D95-407F-9E96-A97F54AA7835}"/>
    <cellStyle name="Normal 3 2 2 2 4 2 8" xfId="12184" xr:uid="{0F425097-B933-48E8-B475-16AE8B07ED1B}"/>
    <cellStyle name="Normal 3 2 2 2 4 2 8 2" xfId="30756" xr:uid="{DDD704DD-81EC-4459-94AB-36BF9117C86C}"/>
    <cellStyle name="Normal 3 2 2 2 4 2 9" xfId="15553" xr:uid="{566913A4-DC5A-4A4C-AA3F-91F82A956493}"/>
    <cellStyle name="Normal 3 2 2 2 4 2 9 2" xfId="34125" xr:uid="{20FAAB99-BCAF-41BF-9549-5C728AE4D187}"/>
    <cellStyle name="Normal 3 2 2 2 4 3" xfId="574" xr:uid="{C7F67918-65BE-4DC1-9912-C7DAEFBA5649}"/>
    <cellStyle name="Normal 3 2 2 2 4 3 10" xfId="19146" xr:uid="{02975361-B5E3-46F6-9820-7D9EACCA197E}"/>
    <cellStyle name="Normal 3 2 2 2 4 3 2" xfId="1708" xr:uid="{C3B8D2C0-4AE1-43C6-9B19-F0D2032D3E2C}"/>
    <cellStyle name="Normal 3 2 2 2 4 3 2 2" xfId="5045" xr:uid="{2BE500FA-4F1A-425A-880C-08E2EDBB4E9B}"/>
    <cellStyle name="Normal 3 2 2 2 4 3 2 2 2" xfId="23617" xr:uid="{B3C008A4-9D78-4AB2-8DF4-6ABC25956364}"/>
    <cellStyle name="Normal 3 2 2 2 4 3 2 3" xfId="9072" xr:uid="{84CA1851-B348-46FC-89BF-25AB5884EF23}"/>
    <cellStyle name="Normal 3 2 2 2 4 3 2 3 2" xfId="27644" xr:uid="{B7FA1DB7-1370-4139-88B9-2AAC216795ED}"/>
    <cellStyle name="Normal 3 2 2 2 4 3 2 4" xfId="13542" xr:uid="{2DCF77DE-ED4C-499F-A297-3BFDE0BA90F9}"/>
    <cellStyle name="Normal 3 2 2 2 4 3 2 4 2" xfId="32114" xr:uid="{C845F5A1-EBD7-49AE-9740-3F69FA172763}"/>
    <cellStyle name="Normal 3 2 2 2 4 3 2 5" xfId="16911" xr:uid="{57D61CB6-E49E-4644-91C1-88ABB7DFBFF1}"/>
    <cellStyle name="Normal 3 2 2 2 4 3 2 5 2" xfId="35483" xr:uid="{D0AA4D75-7D5F-4D41-AB97-7CB67296ADD2}"/>
    <cellStyle name="Normal 3 2 2 2 4 3 2 6" xfId="20280" xr:uid="{A2E91AF9-3CB6-4F15-B393-ED2803496168}"/>
    <cellStyle name="Normal 3 2 2 2 4 3 3" xfId="2809" xr:uid="{4F424593-0912-4FD7-8C0E-24F9523C90BC}"/>
    <cellStyle name="Normal 3 2 2 2 4 3 3 2" xfId="6017" xr:uid="{53B86015-BBF4-4C52-925F-DF766E69A508}"/>
    <cellStyle name="Normal 3 2 2 2 4 3 3 2 2" xfId="24589" xr:uid="{1F723591-D289-496A-9BAF-37AEE9016B12}"/>
    <cellStyle name="Normal 3 2 2 2 4 3 3 3" xfId="10173" xr:uid="{BF821C32-F487-48B9-9311-D5527848931C}"/>
    <cellStyle name="Normal 3 2 2 2 4 3 3 3 2" xfId="28745" xr:uid="{14DEE133-8262-4C73-A701-81E800C07EFC}"/>
    <cellStyle name="Normal 3 2 2 2 4 3 3 4" xfId="14643" xr:uid="{81DF8A18-4BA0-41EE-B1FB-276AD61D2F2E}"/>
    <cellStyle name="Normal 3 2 2 2 4 3 3 4 2" xfId="33215" xr:uid="{6F8883CC-A85A-4625-B7F6-79A80235E034}"/>
    <cellStyle name="Normal 3 2 2 2 4 3 3 5" xfId="18012" xr:uid="{20621226-617F-498A-B945-722FE2B3758F}"/>
    <cellStyle name="Normal 3 2 2 2 4 3 3 5 2" xfId="36584" xr:uid="{FCD04D1C-34F7-44F8-A4A6-6B1B2100E157}"/>
    <cellStyle name="Normal 3 2 2 2 4 3 3 6" xfId="21381" xr:uid="{B6231C37-9824-437B-ABC7-6F8DB21C2398}"/>
    <cellStyle name="Normal 3 2 2 2 4 3 4" xfId="6913" xr:uid="{D472ED44-C3DA-449F-BEE2-689709C6F62B}"/>
    <cellStyle name="Normal 3 2 2 2 4 3 4 2" xfId="25485" xr:uid="{33B7CE7F-7457-4993-A363-3563196F750D}"/>
    <cellStyle name="Normal 3 2 2 2 4 3 5" xfId="3944" xr:uid="{AB930046-275A-4570-8840-A73DE183008B}"/>
    <cellStyle name="Normal 3 2 2 2 4 3 5 2" xfId="22516" xr:uid="{D9881036-BFF9-4424-9FA0-1387855F047B}"/>
    <cellStyle name="Normal 3 2 2 2 4 3 6" xfId="7938" xr:uid="{67200DF4-83FE-48C0-A93F-D32C4A60B347}"/>
    <cellStyle name="Normal 3 2 2 2 4 3 6 2" xfId="26510" xr:uid="{E977AF20-BFED-411C-BADC-072DA00DA2FE}"/>
    <cellStyle name="Normal 3 2 2 2 4 3 7" xfId="11307" xr:uid="{99C15581-BAEA-4882-BFE0-BCE62BFB11F3}"/>
    <cellStyle name="Normal 3 2 2 2 4 3 7 2" xfId="29879" xr:uid="{73CDE6D5-A795-4C17-9181-F73BA11241CB}"/>
    <cellStyle name="Normal 3 2 2 2 4 3 8" xfId="12408" xr:uid="{81E2B369-002A-4138-BD8E-AB03693A67F4}"/>
    <cellStyle name="Normal 3 2 2 2 4 3 8 2" xfId="30980" xr:uid="{7D192BF5-92E1-4778-A882-F8F9FAC720DE}"/>
    <cellStyle name="Normal 3 2 2 2 4 3 9" xfId="15777" xr:uid="{621C7D0C-6356-4824-84FB-2119C995652C}"/>
    <cellStyle name="Normal 3 2 2 2 4 3 9 2" xfId="34349" xr:uid="{FB69BD0C-2341-4FEE-944C-E974CDC902DE}"/>
    <cellStyle name="Normal 3 2 2 2 4 4" xfId="830" xr:uid="{8CDC5F32-1738-4722-A0E1-EA87CF12ABEE}"/>
    <cellStyle name="Normal 3 2 2 2 4 4 10" xfId="19402" xr:uid="{BB17D1A7-2498-47C8-A94E-F549A0D0901D}"/>
    <cellStyle name="Normal 3 2 2 2 4 4 2" xfId="1964" xr:uid="{82308F92-C3FA-4188-B10C-83A954AED2E9}"/>
    <cellStyle name="Normal 3 2 2 2 4 4 2 2" xfId="5301" xr:uid="{1347C9C1-CE9C-4EEB-9A63-35F149F24BD4}"/>
    <cellStyle name="Normal 3 2 2 2 4 4 2 2 2" xfId="23873" xr:uid="{1FA41523-6332-42D0-B936-6A7CBCCCCBD8}"/>
    <cellStyle name="Normal 3 2 2 2 4 4 2 3" xfId="9328" xr:uid="{C50471A4-01B0-4D55-A933-FEE1CF0E9D69}"/>
    <cellStyle name="Normal 3 2 2 2 4 4 2 3 2" xfId="27900" xr:uid="{F9048259-F845-4E5B-9652-0FE0AB2D4B26}"/>
    <cellStyle name="Normal 3 2 2 2 4 4 2 4" xfId="13798" xr:uid="{B53AAE43-E0E8-4A3D-B0BF-A3CFAB1056CD}"/>
    <cellStyle name="Normal 3 2 2 2 4 4 2 4 2" xfId="32370" xr:uid="{B5F57A7E-BF5B-412A-BD7F-F42648DACE39}"/>
    <cellStyle name="Normal 3 2 2 2 4 4 2 5" xfId="17167" xr:uid="{4B0893A8-F7E3-4E87-B3DF-E28935180F93}"/>
    <cellStyle name="Normal 3 2 2 2 4 4 2 5 2" xfId="35739" xr:uid="{48035BAF-208C-4FF5-AD78-B67CAF8073B0}"/>
    <cellStyle name="Normal 3 2 2 2 4 4 2 6" xfId="20536" xr:uid="{69CBB424-166C-40C1-A1B7-8389E494F705}"/>
    <cellStyle name="Normal 3 2 2 2 4 4 3" xfId="3065" xr:uid="{504FC89B-9704-4494-8E6F-9D9FF2A925EC}"/>
    <cellStyle name="Normal 3 2 2 2 4 4 3 2" xfId="6216" xr:uid="{A7FC1448-BCA6-43BB-A511-421832A5E633}"/>
    <cellStyle name="Normal 3 2 2 2 4 4 3 2 2" xfId="24788" xr:uid="{DD4DD73C-38FD-4CEC-AF73-BFF90C6DFEDF}"/>
    <cellStyle name="Normal 3 2 2 2 4 4 3 3" xfId="10429" xr:uid="{0EB29479-0D17-4386-8A96-3011C5E8F502}"/>
    <cellStyle name="Normal 3 2 2 2 4 4 3 3 2" xfId="29001" xr:uid="{00D0217D-C9E5-430E-B984-1907214FDC44}"/>
    <cellStyle name="Normal 3 2 2 2 4 4 3 4" xfId="14899" xr:uid="{616AC6B5-6184-43A4-A3A3-BCC299843F9A}"/>
    <cellStyle name="Normal 3 2 2 2 4 4 3 4 2" xfId="33471" xr:uid="{F8C6B7A4-C644-4B97-94A3-7E45B640FA2B}"/>
    <cellStyle name="Normal 3 2 2 2 4 4 3 5" xfId="18268" xr:uid="{339021C6-687A-45BE-8C44-2B99DACD1D57}"/>
    <cellStyle name="Normal 3 2 2 2 4 4 3 5 2" xfId="36840" xr:uid="{53DBAE19-2EC1-4D9A-902B-64861C0FE53A}"/>
    <cellStyle name="Normal 3 2 2 2 4 4 3 6" xfId="21637" xr:uid="{5E70FC18-DBBB-44A9-8156-7E0D27CE5661}"/>
    <cellStyle name="Normal 3 2 2 2 4 4 4" xfId="7112" xr:uid="{C5B12AEB-0EFE-448B-ACD3-F2EBDDAF6539}"/>
    <cellStyle name="Normal 3 2 2 2 4 4 4 2" xfId="25684" xr:uid="{55CA69C6-D3C9-48CE-888F-A0FC10E7F42D}"/>
    <cellStyle name="Normal 3 2 2 2 4 4 5" xfId="4200" xr:uid="{C0D38983-14C6-4700-BD1D-91E41AC59273}"/>
    <cellStyle name="Normal 3 2 2 2 4 4 5 2" xfId="22772" xr:uid="{416B22DD-2486-4452-94C1-5B7FF5B3106F}"/>
    <cellStyle name="Normal 3 2 2 2 4 4 6" xfId="8194" xr:uid="{48DEBD69-1D22-400B-9982-BE289B3CD129}"/>
    <cellStyle name="Normal 3 2 2 2 4 4 6 2" xfId="26766" xr:uid="{A10CCB9B-D985-4D39-9715-17A49B71E6D8}"/>
    <cellStyle name="Normal 3 2 2 2 4 4 7" xfId="11563" xr:uid="{82CBA68C-F95A-46AC-B98A-A85C75438154}"/>
    <cellStyle name="Normal 3 2 2 2 4 4 7 2" xfId="30135" xr:uid="{6EC7C814-F28D-4AE5-8B57-5BBE4C526E34}"/>
    <cellStyle name="Normal 3 2 2 2 4 4 8" xfId="12664" xr:uid="{1C075476-379A-4FEC-943C-3EC6148554FA}"/>
    <cellStyle name="Normal 3 2 2 2 4 4 8 2" xfId="31236" xr:uid="{717724E7-264C-4BB1-B3ED-32FCC5AE056E}"/>
    <cellStyle name="Normal 3 2 2 2 4 4 9" xfId="16033" xr:uid="{1E3E3EA9-03D2-4F97-BC59-3432BF59C795}"/>
    <cellStyle name="Normal 3 2 2 2 4 4 9 2" xfId="34605" xr:uid="{AA0B15AE-3F55-4F51-B220-6585A3C46295}"/>
    <cellStyle name="Normal 3 2 2 2 4 5" xfId="1023" xr:uid="{F31436DA-3049-4017-9951-CAEF2C742093}"/>
    <cellStyle name="Normal 3 2 2 2 4 5 10" xfId="19595" xr:uid="{C9A80A38-2006-4905-ABF6-7090EAE97DEA}"/>
    <cellStyle name="Normal 3 2 2 2 4 5 2" xfId="2157" xr:uid="{659B0D95-7DAB-4A49-AC0C-38EFCD815248}"/>
    <cellStyle name="Normal 3 2 2 2 4 5 2 2" xfId="5494" xr:uid="{EB458282-5EC1-4D0C-825B-44131397C250}"/>
    <cellStyle name="Normal 3 2 2 2 4 5 2 2 2" xfId="24066" xr:uid="{400270E7-2FA7-4280-9936-F5262331C249}"/>
    <cellStyle name="Normal 3 2 2 2 4 5 2 3" xfId="9521" xr:uid="{76AD6D93-4EFB-43FE-909B-F17320234D69}"/>
    <cellStyle name="Normal 3 2 2 2 4 5 2 3 2" xfId="28093" xr:uid="{C2366F25-F9CB-4162-AB5D-872245948BA6}"/>
    <cellStyle name="Normal 3 2 2 2 4 5 2 4" xfId="13991" xr:uid="{FC74BC92-1198-4552-972A-4D9DB0E52DCA}"/>
    <cellStyle name="Normal 3 2 2 2 4 5 2 4 2" xfId="32563" xr:uid="{F4B76454-6675-4CBF-B7B3-EF864FD45CEE}"/>
    <cellStyle name="Normal 3 2 2 2 4 5 2 5" xfId="17360" xr:uid="{0222B3AA-B7B1-4AF9-B0D8-19903575AB36}"/>
    <cellStyle name="Normal 3 2 2 2 4 5 2 5 2" xfId="35932" xr:uid="{F80553CD-B50A-4DDB-AE86-4E9D24EBA7AE}"/>
    <cellStyle name="Normal 3 2 2 2 4 5 2 6" xfId="20729" xr:uid="{1AA6E3AE-2C6F-4C1C-9E70-0B34D6F2F364}"/>
    <cellStyle name="Normal 3 2 2 2 4 5 3" xfId="3258" xr:uid="{BC9C3E82-3AAC-4B0C-A224-FDB9B869A68A}"/>
    <cellStyle name="Normal 3 2 2 2 4 5 3 2" xfId="6390" xr:uid="{E1194DE9-72A5-4D96-A520-168BEFDF47B3}"/>
    <cellStyle name="Normal 3 2 2 2 4 5 3 2 2" xfId="24962" xr:uid="{71AB2390-55DE-402D-94D9-DC3BE445758C}"/>
    <cellStyle name="Normal 3 2 2 2 4 5 3 3" xfId="10622" xr:uid="{A943E165-82B8-417E-B32D-AE7E9D72BC83}"/>
    <cellStyle name="Normal 3 2 2 2 4 5 3 3 2" xfId="29194" xr:uid="{56638CC9-BD8E-4D8D-AACC-355FEDEC007B}"/>
    <cellStyle name="Normal 3 2 2 2 4 5 3 4" xfId="15092" xr:uid="{03883546-108A-4962-AA07-3FE40B439082}"/>
    <cellStyle name="Normal 3 2 2 2 4 5 3 4 2" xfId="33664" xr:uid="{D5958718-0443-4B96-B004-574C53BB1FBE}"/>
    <cellStyle name="Normal 3 2 2 2 4 5 3 5" xfId="18461" xr:uid="{33DB851D-6394-4BAD-B583-CD31AFAFFF84}"/>
    <cellStyle name="Normal 3 2 2 2 4 5 3 5 2" xfId="37033" xr:uid="{605DB477-28C8-451A-9FD0-38D91D59C6A8}"/>
    <cellStyle name="Normal 3 2 2 2 4 5 3 6" xfId="21830" xr:uid="{912D7D63-E404-445E-8C72-B439B1B0F20D}"/>
    <cellStyle name="Normal 3 2 2 2 4 5 4" xfId="7286" xr:uid="{83ED42D5-6B86-4332-979A-0928DBFBB1F5}"/>
    <cellStyle name="Normal 3 2 2 2 4 5 4 2" xfId="25858" xr:uid="{EAFA1037-2EBF-4D81-AD70-B93A96C94F51}"/>
    <cellStyle name="Normal 3 2 2 2 4 5 5" xfId="4393" xr:uid="{B3454442-DFC2-418B-9A0A-6118DFE4CD4A}"/>
    <cellStyle name="Normal 3 2 2 2 4 5 5 2" xfId="22965" xr:uid="{E0312048-6D83-4B34-AAB5-C55DBA20BC70}"/>
    <cellStyle name="Normal 3 2 2 2 4 5 6" xfId="8387" xr:uid="{986CDF3E-1C85-43BA-8130-3BCE84CA03EF}"/>
    <cellStyle name="Normal 3 2 2 2 4 5 6 2" xfId="26959" xr:uid="{B131ED74-61C1-423D-8207-D31AD8A7DDA1}"/>
    <cellStyle name="Normal 3 2 2 2 4 5 7" xfId="11756" xr:uid="{84D9C470-6AC4-4936-8D06-7C05C258B6A2}"/>
    <cellStyle name="Normal 3 2 2 2 4 5 7 2" xfId="30328" xr:uid="{049CE92B-D59F-4E6D-88D6-51FA5D5B0328}"/>
    <cellStyle name="Normal 3 2 2 2 4 5 8" xfId="12857" xr:uid="{A371D766-C7B2-4E08-B4AE-BAC0C59AE563}"/>
    <cellStyle name="Normal 3 2 2 2 4 5 8 2" xfId="31429" xr:uid="{FA9D7277-DED5-480B-B2A4-FA0F485924F4}"/>
    <cellStyle name="Normal 3 2 2 2 4 5 9" xfId="16226" xr:uid="{69449338-51B9-4425-A76E-35DE50B69953}"/>
    <cellStyle name="Normal 3 2 2 2 4 5 9 2" xfId="34798" xr:uid="{93ED786B-466D-411E-8CA2-33B7D349613D}"/>
    <cellStyle name="Normal 3 2 2 2 4 6" xfId="1261" xr:uid="{D26D31DB-B758-4CBF-B73A-597D4FFA897A}"/>
    <cellStyle name="Normal 3 2 2 2 4 6 2" xfId="4598" xr:uid="{8F43B897-2157-4F68-AD06-10BF07512465}"/>
    <cellStyle name="Normal 3 2 2 2 4 6 2 2" xfId="23170" xr:uid="{1BB1F81F-391F-45DE-9942-40EE4E0A2B7C}"/>
    <cellStyle name="Normal 3 2 2 2 4 6 3" xfId="8625" xr:uid="{09DE1D79-5E10-43F8-8DED-59EE95579B5C}"/>
    <cellStyle name="Normal 3 2 2 2 4 6 3 2" xfId="27197" xr:uid="{D1A3137E-4AFC-4BA0-92D7-4C3CE2D2E66F}"/>
    <cellStyle name="Normal 3 2 2 2 4 6 4" xfId="13095" xr:uid="{6A3347F1-C303-492A-A863-335EE4702619}"/>
    <cellStyle name="Normal 3 2 2 2 4 6 4 2" xfId="31667" xr:uid="{FF4177E7-9F2D-436E-A9AF-8486FD07FFE7}"/>
    <cellStyle name="Normal 3 2 2 2 4 6 5" xfId="16464" xr:uid="{333C19A5-02B8-40A2-81CB-CF4397C7EEC2}"/>
    <cellStyle name="Normal 3 2 2 2 4 6 5 2" xfId="35036" xr:uid="{58FB86FA-C575-41C7-B768-7E1DD88412A2}"/>
    <cellStyle name="Normal 3 2 2 2 4 6 6" xfId="19833" xr:uid="{A0593399-54FC-4B14-967F-F18DB8D8A41F}"/>
    <cellStyle name="Normal 3 2 2 2 4 7" xfId="2362" xr:uid="{926DCD38-3258-4645-9E5B-430797261B5F}"/>
    <cellStyle name="Normal 3 2 2 2 4 7 2" xfId="5669" xr:uid="{8AA8E8E2-B9C5-4027-8AAB-ACC096E4C998}"/>
    <cellStyle name="Normal 3 2 2 2 4 7 2 2" xfId="24241" xr:uid="{3C9DD9E7-C7EA-4681-BF49-E9F09C969AF8}"/>
    <cellStyle name="Normal 3 2 2 2 4 7 3" xfId="9726" xr:uid="{A9A07E47-17D8-4F60-8D78-DA4E3C63B331}"/>
    <cellStyle name="Normal 3 2 2 2 4 7 3 2" xfId="28298" xr:uid="{455F015C-D573-4D5B-8903-41E0B6C94912}"/>
    <cellStyle name="Normal 3 2 2 2 4 7 4" xfId="14196" xr:uid="{9CC8F0C6-6336-429D-9BBC-14B644F63B75}"/>
    <cellStyle name="Normal 3 2 2 2 4 7 4 2" xfId="32768" xr:uid="{703D5196-3DBA-4FF1-9982-662FDD72FDB7}"/>
    <cellStyle name="Normal 3 2 2 2 4 7 5" xfId="17565" xr:uid="{1C0F5EDF-C3A7-4E12-8C4C-86E8A63E7BA0}"/>
    <cellStyle name="Normal 3 2 2 2 4 7 5 2" xfId="36137" xr:uid="{B147CD7F-AFE2-49F3-85CE-D2A02BCF8E66}"/>
    <cellStyle name="Normal 3 2 2 2 4 7 6" xfId="20934" xr:uid="{A19F8147-2E45-4FDB-A23A-AE3F8810E3E8}"/>
    <cellStyle name="Normal 3 2 2 2 4 8" xfId="6565" xr:uid="{B262E2A2-FF49-4096-9AB2-FE49DCA379EC}"/>
    <cellStyle name="Normal 3 2 2 2 4 8 2" xfId="25137" xr:uid="{02E9D181-2181-4B80-9F16-C235B87F31C7}"/>
    <cellStyle name="Normal 3 2 2 2 4 9" xfId="3497" xr:uid="{0312440A-6FD1-48D3-B6D0-8FA7D94E5F1B}"/>
    <cellStyle name="Normal 3 2 2 2 4 9 2" xfId="22069" xr:uid="{90E2BAAE-13D2-4A71-B33D-CD44186AEBC1}"/>
    <cellStyle name="Normal 3 2 2 2 5" xfId="153" xr:uid="{92D100CC-74BC-4440-888A-D302C879CC4D}"/>
    <cellStyle name="Normal 3 2 2 2 5 10" xfId="7517" xr:uid="{9FDDDA70-CC2B-4817-9215-64B16F2161A6}"/>
    <cellStyle name="Normal 3 2 2 2 5 10 2" xfId="26089" xr:uid="{69512CFC-C7EC-449F-8195-608ED3FD8FC4}"/>
    <cellStyle name="Normal 3 2 2 2 5 11" xfId="10886" xr:uid="{CD758796-2AD5-4971-ACB0-0D0832CC785C}"/>
    <cellStyle name="Normal 3 2 2 2 5 11 2" xfId="29458" xr:uid="{3A05FE82-30B9-45EA-AC77-63902183B540}"/>
    <cellStyle name="Normal 3 2 2 2 5 12" xfId="11987" xr:uid="{5CA32327-3088-4A76-9AC0-39D8EDAE8A90}"/>
    <cellStyle name="Normal 3 2 2 2 5 12 2" xfId="30559" xr:uid="{D361BA76-1B32-4605-9B72-22D7C86A4566}"/>
    <cellStyle name="Normal 3 2 2 2 5 13" xfId="15356" xr:uid="{A9B905B7-D766-4B43-917F-9BD92135DADE}"/>
    <cellStyle name="Normal 3 2 2 2 5 13 2" xfId="33928" xr:uid="{C5DF5B45-7081-4425-A765-A8746244CA8D}"/>
    <cellStyle name="Normal 3 2 2 2 5 14" xfId="18725" xr:uid="{03AC8525-2D2A-4BC5-AFB3-A171BB5DC63D}"/>
    <cellStyle name="Normal 3 2 2 2 5 2" xfId="376" xr:uid="{ACDC4A8C-6F63-466E-B3D1-DF1FED582024}"/>
    <cellStyle name="Normal 3 2 2 2 5 2 10" xfId="18948" xr:uid="{99A56E9E-B16D-4194-95F7-37E160D0EBBE}"/>
    <cellStyle name="Normal 3 2 2 2 5 2 2" xfId="1510" xr:uid="{74CB0846-FCD7-4E22-9FAE-79EB880788DF}"/>
    <cellStyle name="Normal 3 2 2 2 5 2 2 2" xfId="4847" xr:uid="{027CDC41-75EB-479D-8E40-DFFC63758892}"/>
    <cellStyle name="Normal 3 2 2 2 5 2 2 2 2" xfId="23419" xr:uid="{316478E2-BCC5-4D35-8F68-C292A72D4715}"/>
    <cellStyle name="Normal 3 2 2 2 5 2 2 3" xfId="8874" xr:uid="{F99AC8FD-FD14-4F37-9901-9F97AA47D1E9}"/>
    <cellStyle name="Normal 3 2 2 2 5 2 2 3 2" xfId="27446" xr:uid="{ACAB8F7A-4CD9-4E54-8123-CA10B2AC68CA}"/>
    <cellStyle name="Normal 3 2 2 2 5 2 2 4" xfId="13344" xr:uid="{37FB198E-61C1-4D56-8087-37A33C048113}"/>
    <cellStyle name="Normal 3 2 2 2 5 2 2 4 2" xfId="31916" xr:uid="{F06B71C4-294E-4F05-9947-18372E3BBF63}"/>
    <cellStyle name="Normal 3 2 2 2 5 2 2 5" xfId="16713" xr:uid="{E68EE1C4-EFBF-4D29-A0D3-46C327F13A26}"/>
    <cellStyle name="Normal 3 2 2 2 5 2 2 5 2" xfId="35285" xr:uid="{31E61A3A-5CD4-46DC-8C6C-DDA869C290C7}"/>
    <cellStyle name="Normal 3 2 2 2 5 2 2 6" xfId="20082" xr:uid="{BDC1AE9C-0721-4B5B-9392-0D95A8DC7C3C}"/>
    <cellStyle name="Normal 3 2 2 2 5 2 3" xfId="2611" xr:uid="{3D577EF7-B000-41F5-9769-75C357E5D276}"/>
    <cellStyle name="Normal 3 2 2 2 5 2 3 2" xfId="5867" xr:uid="{048EA0D3-3FE5-4E59-82D0-30523063CDD6}"/>
    <cellStyle name="Normal 3 2 2 2 5 2 3 2 2" xfId="24439" xr:uid="{65B0BFF6-E7EC-4E3C-B2E3-824FBF9D32F1}"/>
    <cellStyle name="Normal 3 2 2 2 5 2 3 3" xfId="9975" xr:uid="{837CA773-730B-45F9-8D14-644FE52757C8}"/>
    <cellStyle name="Normal 3 2 2 2 5 2 3 3 2" xfId="28547" xr:uid="{604189AB-C202-474C-BA7F-599CDB7EE99D}"/>
    <cellStyle name="Normal 3 2 2 2 5 2 3 4" xfId="14445" xr:uid="{1E5A12DC-6BA0-4C8F-92AD-481C0C633759}"/>
    <cellStyle name="Normal 3 2 2 2 5 2 3 4 2" xfId="33017" xr:uid="{B80EC588-8F93-4416-A2B5-8EB1B04B56AD}"/>
    <cellStyle name="Normal 3 2 2 2 5 2 3 5" xfId="17814" xr:uid="{5660AE5E-08A1-4710-BF7E-6FC2C6BA8405}"/>
    <cellStyle name="Normal 3 2 2 2 5 2 3 5 2" xfId="36386" xr:uid="{6B730F87-6A1E-4B4A-82E3-FBAAEC403D4C}"/>
    <cellStyle name="Normal 3 2 2 2 5 2 3 6" xfId="21183" xr:uid="{AA36EC0A-C7F4-49E7-BA80-298A65BA480E}"/>
    <cellStyle name="Normal 3 2 2 2 5 2 4" xfId="6763" xr:uid="{36F0C08E-5FE3-4406-8EB3-86E4F0C18315}"/>
    <cellStyle name="Normal 3 2 2 2 5 2 4 2" xfId="25335" xr:uid="{FD59A5DE-7345-4A56-AC0C-828FA199B1A6}"/>
    <cellStyle name="Normal 3 2 2 2 5 2 5" xfId="3746" xr:uid="{CBEAD733-B7B1-47EA-81B1-3835C9D5D5EA}"/>
    <cellStyle name="Normal 3 2 2 2 5 2 5 2" xfId="22318" xr:uid="{B69C633F-984C-4F5C-94B4-0F8FCAD96ABD}"/>
    <cellStyle name="Normal 3 2 2 2 5 2 6" xfId="7740" xr:uid="{85F593D8-EDC8-4916-BAF1-3A26336E6D6E}"/>
    <cellStyle name="Normal 3 2 2 2 5 2 6 2" xfId="26312" xr:uid="{9183E986-A45D-487C-BA68-8431299DE93C}"/>
    <cellStyle name="Normal 3 2 2 2 5 2 7" xfId="11109" xr:uid="{807E72B2-2FE2-4ED4-8295-45447E1DEEE2}"/>
    <cellStyle name="Normal 3 2 2 2 5 2 7 2" xfId="29681" xr:uid="{7CA3DD6A-5520-4A0F-BE5C-BC0602FC425B}"/>
    <cellStyle name="Normal 3 2 2 2 5 2 8" xfId="12210" xr:uid="{9369F731-656D-4D0C-BE6A-14B55742AC03}"/>
    <cellStyle name="Normal 3 2 2 2 5 2 8 2" xfId="30782" xr:uid="{7FD51D84-0C51-44DD-8B7A-71270844E366}"/>
    <cellStyle name="Normal 3 2 2 2 5 2 9" xfId="15579" xr:uid="{B5083D7A-CAE4-4370-BA09-9AB31A97DDF8}"/>
    <cellStyle name="Normal 3 2 2 2 5 2 9 2" xfId="34151" xr:uid="{60304D5C-0C0C-4D0F-B46C-F1B69DF98542}"/>
    <cellStyle name="Normal 3 2 2 2 5 3" xfId="600" xr:uid="{41A471BF-A256-43EE-B9C1-AF9C4F4335E0}"/>
    <cellStyle name="Normal 3 2 2 2 5 3 10" xfId="19172" xr:uid="{4285DB0C-C2BE-42FC-AB04-A253B9095BBB}"/>
    <cellStyle name="Normal 3 2 2 2 5 3 2" xfId="1734" xr:uid="{4108AA56-FE1B-4792-9CEE-251963D7870F}"/>
    <cellStyle name="Normal 3 2 2 2 5 3 2 2" xfId="5071" xr:uid="{DDEE6EB3-1D02-4E6A-9B0A-F1CF58861443}"/>
    <cellStyle name="Normal 3 2 2 2 5 3 2 2 2" xfId="23643" xr:uid="{3F5DDB08-7DEF-4BD6-9664-C0B556895F9F}"/>
    <cellStyle name="Normal 3 2 2 2 5 3 2 3" xfId="9098" xr:uid="{CAF5BE7C-A065-444E-B7D6-9E925D7C8335}"/>
    <cellStyle name="Normal 3 2 2 2 5 3 2 3 2" xfId="27670" xr:uid="{A30B0FA9-1D7E-4F3A-9121-DF7BA3543F54}"/>
    <cellStyle name="Normal 3 2 2 2 5 3 2 4" xfId="13568" xr:uid="{5F3837E3-C602-441A-9C7A-0E8808D740FF}"/>
    <cellStyle name="Normal 3 2 2 2 5 3 2 4 2" xfId="32140" xr:uid="{E6777E85-FD3C-4A27-AA92-6DA3DCC2C752}"/>
    <cellStyle name="Normal 3 2 2 2 5 3 2 5" xfId="16937" xr:uid="{4E39E4A1-F8A4-4CE2-AD53-BF9CF9A4AD81}"/>
    <cellStyle name="Normal 3 2 2 2 5 3 2 5 2" xfId="35509" xr:uid="{2A467DFA-47B9-4829-98E5-23DB18604881}"/>
    <cellStyle name="Normal 3 2 2 2 5 3 2 6" xfId="20306" xr:uid="{BBAFC041-1D48-444B-8852-91121245DBC6}"/>
    <cellStyle name="Normal 3 2 2 2 5 3 3" xfId="2835" xr:uid="{C28D4492-A78B-4D8F-98C4-36A2750B1285}"/>
    <cellStyle name="Normal 3 2 2 2 5 3 3 2" xfId="6041" xr:uid="{3DD86CAB-EF08-4B5F-BCF5-3BC872E68F7E}"/>
    <cellStyle name="Normal 3 2 2 2 5 3 3 2 2" xfId="24613" xr:uid="{A7091555-74FC-45EF-9D20-B5EC5731FD5A}"/>
    <cellStyle name="Normal 3 2 2 2 5 3 3 3" xfId="10199" xr:uid="{C578EBF6-D077-462A-B791-458F484B0158}"/>
    <cellStyle name="Normal 3 2 2 2 5 3 3 3 2" xfId="28771" xr:uid="{A0C02B39-9484-4A65-8E45-2984D674A112}"/>
    <cellStyle name="Normal 3 2 2 2 5 3 3 4" xfId="14669" xr:uid="{5CA30CA7-3DAB-4915-921A-2A1CB0A1619A}"/>
    <cellStyle name="Normal 3 2 2 2 5 3 3 4 2" xfId="33241" xr:uid="{C744EB21-7EE0-4E03-8260-B3272DE09137}"/>
    <cellStyle name="Normal 3 2 2 2 5 3 3 5" xfId="18038" xr:uid="{4EDD91C5-80E9-4202-9F3C-F4E02B846EFC}"/>
    <cellStyle name="Normal 3 2 2 2 5 3 3 5 2" xfId="36610" xr:uid="{43B0218F-793A-4B39-B780-F74CDCB184D4}"/>
    <cellStyle name="Normal 3 2 2 2 5 3 3 6" xfId="21407" xr:uid="{54E3BA6D-BEFA-456F-9348-F4007E64A0EA}"/>
    <cellStyle name="Normal 3 2 2 2 5 3 4" xfId="6937" xr:uid="{BA358EE3-5CEE-4D6E-A8C5-1AAFF15C15E3}"/>
    <cellStyle name="Normal 3 2 2 2 5 3 4 2" xfId="25509" xr:uid="{E2C1D7D9-19CF-4E20-BC56-0B1A301F11C1}"/>
    <cellStyle name="Normal 3 2 2 2 5 3 5" xfId="3970" xr:uid="{B8375639-DAB2-46A9-9AE7-7189BC183356}"/>
    <cellStyle name="Normal 3 2 2 2 5 3 5 2" xfId="22542" xr:uid="{60C6DD67-AE0D-4DEE-86A4-62AA553CB1D1}"/>
    <cellStyle name="Normal 3 2 2 2 5 3 6" xfId="7964" xr:uid="{B43E174B-49FF-4B22-82AE-B6F94FA06C94}"/>
    <cellStyle name="Normal 3 2 2 2 5 3 6 2" xfId="26536" xr:uid="{6CA0E620-BD3B-4585-ACDB-EAFF0BEC835C}"/>
    <cellStyle name="Normal 3 2 2 2 5 3 7" xfId="11333" xr:uid="{337C8A74-213B-44D9-AFBD-AF0EAC477B32}"/>
    <cellStyle name="Normal 3 2 2 2 5 3 7 2" xfId="29905" xr:uid="{4A34A6A1-B7C8-4EE0-8189-4A1E5B7E403D}"/>
    <cellStyle name="Normal 3 2 2 2 5 3 8" xfId="12434" xr:uid="{B3B240C9-63E7-48E6-9F1B-69B9452B54A1}"/>
    <cellStyle name="Normal 3 2 2 2 5 3 8 2" xfId="31006" xr:uid="{1754BDD6-165F-4B7A-B389-2916B45216D1}"/>
    <cellStyle name="Normal 3 2 2 2 5 3 9" xfId="15803" xr:uid="{52EA7D4F-8EB1-4B85-9A42-3C75B6348AC9}"/>
    <cellStyle name="Normal 3 2 2 2 5 3 9 2" xfId="34375" xr:uid="{93D30586-0FD6-4F7D-A319-CD30C9D181B9}"/>
    <cellStyle name="Normal 3 2 2 2 5 4" xfId="856" xr:uid="{EE0E675A-DA78-4579-BE71-4A64DB446109}"/>
    <cellStyle name="Normal 3 2 2 2 5 4 10" xfId="19428" xr:uid="{BA82E26B-9EF3-45E9-851D-BBA89CD14C06}"/>
    <cellStyle name="Normal 3 2 2 2 5 4 2" xfId="1990" xr:uid="{AC5A7A16-0468-4F72-8B68-4E099DB4C83D}"/>
    <cellStyle name="Normal 3 2 2 2 5 4 2 2" xfId="5327" xr:uid="{DF2EFAFF-DD8B-4A48-AF7E-8B5848D2B42D}"/>
    <cellStyle name="Normal 3 2 2 2 5 4 2 2 2" xfId="23899" xr:uid="{4FDA1E7A-3D37-4731-9662-F874B360DFB2}"/>
    <cellStyle name="Normal 3 2 2 2 5 4 2 3" xfId="9354" xr:uid="{645E29A2-9C99-405A-805F-01157C76120B}"/>
    <cellStyle name="Normal 3 2 2 2 5 4 2 3 2" xfId="27926" xr:uid="{4688B06A-DE1C-494D-A047-085880890085}"/>
    <cellStyle name="Normal 3 2 2 2 5 4 2 4" xfId="13824" xr:uid="{0924A6D3-29E5-4B5E-806A-02FDA48C685E}"/>
    <cellStyle name="Normal 3 2 2 2 5 4 2 4 2" xfId="32396" xr:uid="{C7E11E52-1F6D-41A3-8B7A-61CBB90D665C}"/>
    <cellStyle name="Normal 3 2 2 2 5 4 2 5" xfId="17193" xr:uid="{5BFD2C78-D507-4F65-A678-CFC087753C7E}"/>
    <cellStyle name="Normal 3 2 2 2 5 4 2 5 2" xfId="35765" xr:uid="{99BB9E6C-E376-4EDC-85B1-64A725875468}"/>
    <cellStyle name="Normal 3 2 2 2 5 4 2 6" xfId="20562" xr:uid="{DA5AC6B2-04EF-411A-BC03-5730383CF518}"/>
    <cellStyle name="Normal 3 2 2 2 5 4 3" xfId="3091" xr:uid="{B16C9663-7249-465D-9B1A-5DBC4E7F3985}"/>
    <cellStyle name="Normal 3 2 2 2 5 4 3 2" xfId="6240" xr:uid="{65F81EDF-D1BF-4C49-A49F-1DA241FAFA93}"/>
    <cellStyle name="Normal 3 2 2 2 5 4 3 2 2" xfId="24812" xr:uid="{3B62C724-03F3-4AEE-9826-B63442B5A95B}"/>
    <cellStyle name="Normal 3 2 2 2 5 4 3 3" xfId="10455" xr:uid="{6013548E-B8F9-462B-9EC8-3BD2FAE5EE17}"/>
    <cellStyle name="Normal 3 2 2 2 5 4 3 3 2" xfId="29027" xr:uid="{2F89FF55-BE67-43BE-A09E-649D470CF9CF}"/>
    <cellStyle name="Normal 3 2 2 2 5 4 3 4" xfId="14925" xr:uid="{3301DDE0-F066-46BC-B84E-2C52AAB4E73E}"/>
    <cellStyle name="Normal 3 2 2 2 5 4 3 4 2" xfId="33497" xr:uid="{9EBF9FB8-64FD-4598-9292-548113D4AABD}"/>
    <cellStyle name="Normal 3 2 2 2 5 4 3 5" xfId="18294" xr:uid="{50B89AA1-7D51-4BDD-9514-52245EBAC133}"/>
    <cellStyle name="Normal 3 2 2 2 5 4 3 5 2" xfId="36866" xr:uid="{57854843-D098-4855-8F7F-740AFD4A5E6C}"/>
    <cellStyle name="Normal 3 2 2 2 5 4 3 6" xfId="21663" xr:uid="{C72581C4-D193-4196-9FA7-EFC9933370BA}"/>
    <cellStyle name="Normal 3 2 2 2 5 4 4" xfId="7136" xr:uid="{4BA97947-3199-42FA-A72E-F6FB8CC8E7C4}"/>
    <cellStyle name="Normal 3 2 2 2 5 4 4 2" xfId="25708" xr:uid="{435A4DF5-CD96-4A68-99B8-F88D073F43C4}"/>
    <cellStyle name="Normal 3 2 2 2 5 4 5" xfId="4226" xr:uid="{BC42641F-F601-4CB9-B4AF-E75CB64A601F}"/>
    <cellStyle name="Normal 3 2 2 2 5 4 5 2" xfId="22798" xr:uid="{7BC083B0-24A7-47CD-8906-A4604C80929D}"/>
    <cellStyle name="Normal 3 2 2 2 5 4 6" xfId="8220" xr:uid="{511A92F4-1544-4C45-B0F1-75E5591C025D}"/>
    <cellStyle name="Normal 3 2 2 2 5 4 6 2" xfId="26792" xr:uid="{227DCF24-48C1-472D-9425-4960E6601FCB}"/>
    <cellStyle name="Normal 3 2 2 2 5 4 7" xfId="11589" xr:uid="{3567EE06-AEE5-40E0-9C1F-2F621B744F7F}"/>
    <cellStyle name="Normal 3 2 2 2 5 4 7 2" xfId="30161" xr:uid="{0A1ADFB6-7D0A-4E39-A2F2-A3F35FF6BA45}"/>
    <cellStyle name="Normal 3 2 2 2 5 4 8" xfId="12690" xr:uid="{C027D293-CBC9-4845-B47B-350D1EDD9FC4}"/>
    <cellStyle name="Normal 3 2 2 2 5 4 8 2" xfId="31262" xr:uid="{CB52227E-8779-4421-BABC-D7D917C16887}"/>
    <cellStyle name="Normal 3 2 2 2 5 4 9" xfId="16059" xr:uid="{E5AA356E-1EE3-41D2-955B-08539D9EB2EB}"/>
    <cellStyle name="Normal 3 2 2 2 5 4 9 2" xfId="34631" xr:uid="{A4673DF1-086E-4D51-B753-EE25011563A7}"/>
    <cellStyle name="Normal 3 2 2 2 5 5" xfId="1047" xr:uid="{3790E71D-0721-4B20-A9D7-2197ED14B3A5}"/>
    <cellStyle name="Normal 3 2 2 2 5 5 10" xfId="19619" xr:uid="{F98AF952-9A8F-4548-979F-9D2ECEBAC928}"/>
    <cellStyle name="Normal 3 2 2 2 5 5 2" xfId="2181" xr:uid="{366F38B6-8285-4A48-A933-9CEE865242FC}"/>
    <cellStyle name="Normal 3 2 2 2 5 5 2 2" xfId="5518" xr:uid="{6E8F8EEA-7B8B-40F4-BB52-1BDBE02106BD}"/>
    <cellStyle name="Normal 3 2 2 2 5 5 2 2 2" xfId="24090" xr:uid="{68B5C2C4-A2A8-4E54-9228-32A038AD3AF7}"/>
    <cellStyle name="Normal 3 2 2 2 5 5 2 3" xfId="9545" xr:uid="{D134D19C-C68A-4D60-A4D2-09EEE1F19940}"/>
    <cellStyle name="Normal 3 2 2 2 5 5 2 3 2" xfId="28117" xr:uid="{E81D2F92-013D-4DD9-8E61-3EDC714C41AC}"/>
    <cellStyle name="Normal 3 2 2 2 5 5 2 4" xfId="14015" xr:uid="{D854DEA8-B58E-432D-8264-5BD3CBB46CF7}"/>
    <cellStyle name="Normal 3 2 2 2 5 5 2 4 2" xfId="32587" xr:uid="{D2A572D1-A5C6-4358-A360-DBB88DCC3D01}"/>
    <cellStyle name="Normal 3 2 2 2 5 5 2 5" xfId="17384" xr:uid="{0D906694-670C-49EA-A0E5-703AFD1B499C}"/>
    <cellStyle name="Normal 3 2 2 2 5 5 2 5 2" xfId="35956" xr:uid="{5BB74DDB-6E62-4BC9-930B-E20712D51901}"/>
    <cellStyle name="Normal 3 2 2 2 5 5 2 6" xfId="20753" xr:uid="{85AB252E-32F3-4AF5-9A4B-BA5DC9844968}"/>
    <cellStyle name="Normal 3 2 2 2 5 5 3" xfId="3282" xr:uid="{BB1C7296-1206-408C-85BC-F2ACE526934A}"/>
    <cellStyle name="Normal 3 2 2 2 5 5 3 2" xfId="6414" xr:uid="{2EB9CDE6-7E44-42BB-893A-C0BA620F75F0}"/>
    <cellStyle name="Normal 3 2 2 2 5 5 3 2 2" xfId="24986" xr:uid="{1515C3AE-A04C-4747-B3C6-67865B003CD3}"/>
    <cellStyle name="Normal 3 2 2 2 5 5 3 3" xfId="10646" xr:uid="{54B30CEF-454B-4E4D-A77B-241857618421}"/>
    <cellStyle name="Normal 3 2 2 2 5 5 3 3 2" xfId="29218" xr:uid="{CB6BB801-7067-4324-B151-2E0831FF4232}"/>
    <cellStyle name="Normal 3 2 2 2 5 5 3 4" xfId="15116" xr:uid="{B5844468-E0E5-45A0-B913-AEAD71B74762}"/>
    <cellStyle name="Normal 3 2 2 2 5 5 3 4 2" xfId="33688" xr:uid="{0C075F94-C432-40DD-8ADD-EA9F1335923C}"/>
    <cellStyle name="Normal 3 2 2 2 5 5 3 5" xfId="18485" xr:uid="{89CC28CF-60DA-489E-9420-5586AC8B7780}"/>
    <cellStyle name="Normal 3 2 2 2 5 5 3 5 2" xfId="37057" xr:uid="{9C44CD01-82AD-4705-8F74-021B4B83A456}"/>
    <cellStyle name="Normal 3 2 2 2 5 5 3 6" xfId="21854" xr:uid="{A7760D16-A847-4CFE-80BF-07998BB7E7F5}"/>
    <cellStyle name="Normal 3 2 2 2 5 5 4" xfId="7310" xr:uid="{0D0F62BD-6F11-4188-9332-60FAD896A27C}"/>
    <cellStyle name="Normal 3 2 2 2 5 5 4 2" xfId="25882" xr:uid="{D4769CB0-8A7B-452B-A5D7-831555347792}"/>
    <cellStyle name="Normal 3 2 2 2 5 5 5" xfId="4417" xr:uid="{E1C217A9-9335-4B52-933B-506F09689565}"/>
    <cellStyle name="Normal 3 2 2 2 5 5 5 2" xfId="22989" xr:uid="{DDB39703-3158-428F-883B-775F8C7BC569}"/>
    <cellStyle name="Normal 3 2 2 2 5 5 6" xfId="8411" xr:uid="{552C23F7-3FA1-4CC9-BC38-06ABE0391B51}"/>
    <cellStyle name="Normal 3 2 2 2 5 5 6 2" xfId="26983" xr:uid="{44EC3CAA-2143-4766-8B6C-57CD5215B486}"/>
    <cellStyle name="Normal 3 2 2 2 5 5 7" xfId="11780" xr:uid="{CD12E498-94BC-49BE-9AFE-E0628E47F0E8}"/>
    <cellStyle name="Normal 3 2 2 2 5 5 7 2" xfId="30352" xr:uid="{ED69FA97-B292-4A59-A479-6B3BA4FE86B9}"/>
    <cellStyle name="Normal 3 2 2 2 5 5 8" xfId="12881" xr:uid="{DAD9F564-B6E3-4BA9-87F9-F63E502757C1}"/>
    <cellStyle name="Normal 3 2 2 2 5 5 8 2" xfId="31453" xr:uid="{783E059E-AEE3-4C9C-8A93-8061DE5A7B75}"/>
    <cellStyle name="Normal 3 2 2 2 5 5 9" xfId="16250" xr:uid="{030786E3-4044-4766-B091-992B57AC692F}"/>
    <cellStyle name="Normal 3 2 2 2 5 5 9 2" xfId="34822" xr:uid="{D733DEB1-0850-420E-B16F-9CC58D866071}"/>
    <cellStyle name="Normal 3 2 2 2 5 6" xfId="1287" xr:uid="{19ABFFA9-E830-4D4F-9318-642DFB5B2209}"/>
    <cellStyle name="Normal 3 2 2 2 5 6 2" xfId="4624" xr:uid="{66A11DB3-7CC7-4A7B-88C9-1F099B233A49}"/>
    <cellStyle name="Normal 3 2 2 2 5 6 2 2" xfId="23196" xr:uid="{F3302B52-B154-4B13-807C-4347AFF2D2C0}"/>
    <cellStyle name="Normal 3 2 2 2 5 6 3" xfId="8651" xr:uid="{62CC2601-B03F-403D-8372-42E7F1234120}"/>
    <cellStyle name="Normal 3 2 2 2 5 6 3 2" xfId="27223" xr:uid="{D1FEDE05-A2AC-4307-98CE-C6926A2C0441}"/>
    <cellStyle name="Normal 3 2 2 2 5 6 4" xfId="13121" xr:uid="{2596D4AC-5CE4-4564-8611-E318940C7160}"/>
    <cellStyle name="Normal 3 2 2 2 5 6 4 2" xfId="31693" xr:uid="{C6156A0C-2C10-4C98-8605-9458C42C9207}"/>
    <cellStyle name="Normal 3 2 2 2 5 6 5" xfId="16490" xr:uid="{5CB75BE1-D3A5-4D47-829E-9FD37ED93C73}"/>
    <cellStyle name="Normal 3 2 2 2 5 6 5 2" xfId="35062" xr:uid="{C177815F-58F2-4E2A-84A3-294BB6B57711}"/>
    <cellStyle name="Normal 3 2 2 2 5 6 6" xfId="19859" xr:uid="{F5B79B73-F69F-4409-8877-D8A3A63B4688}"/>
    <cellStyle name="Normal 3 2 2 2 5 7" xfId="2388" xr:uid="{36D2C8C3-186B-4034-A9D0-F4AC0568FB0B}"/>
    <cellStyle name="Normal 3 2 2 2 5 7 2" xfId="5693" xr:uid="{1F9066AB-DA76-4C9D-BAAE-F98869A3188A}"/>
    <cellStyle name="Normal 3 2 2 2 5 7 2 2" xfId="24265" xr:uid="{28DA5DC5-1A4B-45B2-BFB0-3F230F74099D}"/>
    <cellStyle name="Normal 3 2 2 2 5 7 3" xfId="9752" xr:uid="{1A73BD20-6E67-46E2-975C-7581188CCCDC}"/>
    <cellStyle name="Normal 3 2 2 2 5 7 3 2" xfId="28324" xr:uid="{AA7A3284-C0A2-4179-BCB2-2F0B872077B0}"/>
    <cellStyle name="Normal 3 2 2 2 5 7 4" xfId="14222" xr:uid="{95854B7E-F6D4-4A93-8608-E7BD00D4CF2F}"/>
    <cellStyle name="Normal 3 2 2 2 5 7 4 2" xfId="32794" xr:uid="{D84257A2-43B0-4B2F-92C5-3061736D55DF}"/>
    <cellStyle name="Normal 3 2 2 2 5 7 5" xfId="17591" xr:uid="{3F217DCE-2EFC-4CF1-A45F-5610190F8C06}"/>
    <cellStyle name="Normal 3 2 2 2 5 7 5 2" xfId="36163" xr:uid="{F6A00184-E10D-47A6-8265-D95ED625B764}"/>
    <cellStyle name="Normal 3 2 2 2 5 7 6" xfId="20960" xr:uid="{47423B18-7CBE-4613-92A2-AA81970E2431}"/>
    <cellStyle name="Normal 3 2 2 2 5 8" xfId="6589" xr:uid="{1EC262AE-5273-4DED-9B5C-D528C64D8E08}"/>
    <cellStyle name="Normal 3 2 2 2 5 8 2" xfId="25161" xr:uid="{AC6D0DE2-EDB3-42BB-AD35-18513470B215}"/>
    <cellStyle name="Normal 3 2 2 2 5 9" xfId="3523" xr:uid="{C494325B-1ACF-4A14-A28A-195C6DFDBFDB}"/>
    <cellStyle name="Normal 3 2 2 2 5 9 2" xfId="22095" xr:uid="{B540674C-1EC5-4CF5-B8D7-1A3F4F9F1A55}"/>
    <cellStyle name="Normal 3 2 2 2 6" xfId="184" xr:uid="{D4E4729B-1E9B-4C9B-833F-1382346609E3}"/>
    <cellStyle name="Normal 3 2 2 2 6 10" xfId="7548" xr:uid="{62EF952E-0AE9-4D41-BB48-671638E581A9}"/>
    <cellStyle name="Normal 3 2 2 2 6 10 2" xfId="26120" xr:uid="{561DC828-3F2B-4E82-BC04-FEDCFA79F5F9}"/>
    <cellStyle name="Normal 3 2 2 2 6 11" xfId="10917" xr:uid="{EFEE261A-D4D0-459E-A6D5-2D7D3A959BC4}"/>
    <cellStyle name="Normal 3 2 2 2 6 11 2" xfId="29489" xr:uid="{87754D0A-BFAC-4E2A-8FBD-631A37D3B0FB}"/>
    <cellStyle name="Normal 3 2 2 2 6 12" xfId="12018" xr:uid="{8589682F-0104-424C-BD86-95C843AB11C6}"/>
    <cellStyle name="Normal 3 2 2 2 6 12 2" xfId="30590" xr:uid="{A5899EB2-C952-4776-8049-315572026259}"/>
    <cellStyle name="Normal 3 2 2 2 6 13" xfId="15387" xr:uid="{B92A3769-D7E4-4168-990A-6B232946AAE7}"/>
    <cellStyle name="Normal 3 2 2 2 6 13 2" xfId="33959" xr:uid="{A29EC06B-F608-48BB-B4A7-720E03F870C5}"/>
    <cellStyle name="Normal 3 2 2 2 6 14" xfId="18756" xr:uid="{463A83BE-A80B-4388-84D4-298A4AE0EFEF}"/>
    <cellStyle name="Normal 3 2 2 2 6 2" xfId="407" xr:uid="{3D01F443-5E99-45B0-B969-185DDBD1C3FF}"/>
    <cellStyle name="Normal 3 2 2 2 6 2 10" xfId="18979" xr:uid="{FEAF6190-17C2-4F17-84B0-A46BF7F55310}"/>
    <cellStyle name="Normal 3 2 2 2 6 2 2" xfId="1541" xr:uid="{BEDE991C-9068-4D23-9F06-667F57B84F0E}"/>
    <cellStyle name="Normal 3 2 2 2 6 2 2 2" xfId="4878" xr:uid="{B8F38143-143C-447C-A279-609203435A95}"/>
    <cellStyle name="Normal 3 2 2 2 6 2 2 2 2" xfId="23450" xr:uid="{5E629092-94FE-4507-8D50-3D83643DFD68}"/>
    <cellStyle name="Normal 3 2 2 2 6 2 2 3" xfId="8905" xr:uid="{2A60CD2B-925E-49A1-B963-49BEBFE493A3}"/>
    <cellStyle name="Normal 3 2 2 2 6 2 2 3 2" xfId="27477" xr:uid="{19F99AA4-CC2B-4CE6-A800-CE3042F152A1}"/>
    <cellStyle name="Normal 3 2 2 2 6 2 2 4" xfId="13375" xr:uid="{CCC294CD-4146-4C3E-BF72-7BD21DEAAFCE}"/>
    <cellStyle name="Normal 3 2 2 2 6 2 2 4 2" xfId="31947" xr:uid="{E8DE57B6-3D16-424A-B8ED-582FF522E0CF}"/>
    <cellStyle name="Normal 3 2 2 2 6 2 2 5" xfId="16744" xr:uid="{E2425DDA-F4FC-40A5-8A17-8746379CC4B2}"/>
    <cellStyle name="Normal 3 2 2 2 6 2 2 5 2" xfId="35316" xr:uid="{9994A798-A91C-4A80-9F05-5961FD3F481A}"/>
    <cellStyle name="Normal 3 2 2 2 6 2 2 6" xfId="20113" xr:uid="{E6BB7009-738A-4191-B6E4-CCD00F599E3F}"/>
    <cellStyle name="Normal 3 2 2 2 6 2 3" xfId="2642" xr:uid="{8A1B6473-C4A8-4B27-809A-D4AD1CCFE3B1}"/>
    <cellStyle name="Normal 3 2 2 2 6 2 3 2" xfId="5892" xr:uid="{E0497478-CDA6-4125-9B8F-142D24714137}"/>
    <cellStyle name="Normal 3 2 2 2 6 2 3 2 2" xfId="24464" xr:uid="{275B9B9E-B546-4E93-BFA5-1BBC51DF9263}"/>
    <cellStyle name="Normal 3 2 2 2 6 2 3 3" xfId="10006" xr:uid="{BEC32190-3DDD-4830-A5BE-6909732D4002}"/>
    <cellStyle name="Normal 3 2 2 2 6 2 3 3 2" xfId="28578" xr:uid="{5665D67C-A9FD-4BCD-BECB-2F2ECE62F9FF}"/>
    <cellStyle name="Normal 3 2 2 2 6 2 3 4" xfId="14476" xr:uid="{69CCD697-C6B5-4A7C-985E-5EC0320EC079}"/>
    <cellStyle name="Normal 3 2 2 2 6 2 3 4 2" xfId="33048" xr:uid="{1C067E31-6A48-4CFA-BC49-538F486C361C}"/>
    <cellStyle name="Normal 3 2 2 2 6 2 3 5" xfId="17845" xr:uid="{882D6578-E17B-424F-8FAA-7F17A033EDC2}"/>
    <cellStyle name="Normal 3 2 2 2 6 2 3 5 2" xfId="36417" xr:uid="{B6827AD7-2381-4226-A8FF-B4AE5F71F0E7}"/>
    <cellStyle name="Normal 3 2 2 2 6 2 3 6" xfId="21214" xr:uid="{871ACDD3-F951-446B-964A-B29439ADBC0B}"/>
    <cellStyle name="Normal 3 2 2 2 6 2 4" xfId="6788" xr:uid="{0E0129C6-446D-4324-9FD7-8D523A5A399E}"/>
    <cellStyle name="Normal 3 2 2 2 6 2 4 2" xfId="25360" xr:uid="{6BE4ED1F-C82F-485F-8854-89F1974D1943}"/>
    <cellStyle name="Normal 3 2 2 2 6 2 5" xfId="3777" xr:uid="{765EBBD0-CDE5-4E9D-B4F8-3DC4456A98E9}"/>
    <cellStyle name="Normal 3 2 2 2 6 2 5 2" xfId="22349" xr:uid="{2DBB77A1-AA62-40F6-8ECA-CA33508C3AAF}"/>
    <cellStyle name="Normal 3 2 2 2 6 2 6" xfId="7771" xr:uid="{1CDC3A00-0BD7-4D93-AD77-A6E23DAF5BCE}"/>
    <cellStyle name="Normal 3 2 2 2 6 2 6 2" xfId="26343" xr:uid="{80C5357E-B85F-4370-A006-0B07C0C67E6C}"/>
    <cellStyle name="Normal 3 2 2 2 6 2 7" xfId="11140" xr:uid="{C0FE68F0-6AFA-44E2-AC62-ACAD2370CEBD}"/>
    <cellStyle name="Normal 3 2 2 2 6 2 7 2" xfId="29712" xr:uid="{4E2E00AB-25E2-49C6-9D1D-7924EA13DD28}"/>
    <cellStyle name="Normal 3 2 2 2 6 2 8" xfId="12241" xr:uid="{9FB67345-7658-496B-94B2-839F16C4D885}"/>
    <cellStyle name="Normal 3 2 2 2 6 2 8 2" xfId="30813" xr:uid="{09614C4F-CA31-4D3D-8975-3DA7A5EA71A4}"/>
    <cellStyle name="Normal 3 2 2 2 6 2 9" xfId="15610" xr:uid="{E5A0514D-D05F-4505-A410-8888F8758781}"/>
    <cellStyle name="Normal 3 2 2 2 6 2 9 2" xfId="34182" xr:uid="{F7E913D5-9DFB-4879-803A-0CC8B01FE360}"/>
    <cellStyle name="Normal 3 2 2 2 6 3" xfId="631" xr:uid="{590C419B-5EC2-467A-A2EE-FE324C22B620}"/>
    <cellStyle name="Normal 3 2 2 2 6 3 10" xfId="19203" xr:uid="{AD94E477-EE2A-407F-A30B-50580E7962B8}"/>
    <cellStyle name="Normal 3 2 2 2 6 3 2" xfId="1765" xr:uid="{E121770F-86BD-4ED8-B1F0-FFEE7DC17C3B}"/>
    <cellStyle name="Normal 3 2 2 2 6 3 2 2" xfId="5102" xr:uid="{B8EE783B-6AD0-4F3E-A992-E2E264D2BC86}"/>
    <cellStyle name="Normal 3 2 2 2 6 3 2 2 2" xfId="23674" xr:uid="{B9D6F105-1F7A-4AA1-B703-E82A497C080A}"/>
    <cellStyle name="Normal 3 2 2 2 6 3 2 3" xfId="9129" xr:uid="{9FE669FC-1C0D-4CF6-9751-F140FCED1B22}"/>
    <cellStyle name="Normal 3 2 2 2 6 3 2 3 2" xfId="27701" xr:uid="{983CE192-8406-4A10-ACF8-74281BE3C827}"/>
    <cellStyle name="Normal 3 2 2 2 6 3 2 4" xfId="13599" xr:uid="{6CD5CDB0-80DF-44B2-9FAB-34BE787ED3BB}"/>
    <cellStyle name="Normal 3 2 2 2 6 3 2 4 2" xfId="32171" xr:uid="{42D0B397-E529-45F3-AE63-7225E2973F30}"/>
    <cellStyle name="Normal 3 2 2 2 6 3 2 5" xfId="16968" xr:uid="{49A246AE-D7DE-454D-AE28-BC1F8D31785B}"/>
    <cellStyle name="Normal 3 2 2 2 6 3 2 5 2" xfId="35540" xr:uid="{63D6BF2A-0562-4B27-BED9-87BC41909B3E}"/>
    <cellStyle name="Normal 3 2 2 2 6 3 2 6" xfId="20337" xr:uid="{54B725E2-0CE0-42D2-8D76-860BB13F43A9}"/>
    <cellStyle name="Normal 3 2 2 2 6 3 3" xfId="2866" xr:uid="{DBAB6388-FE92-4798-9C90-4DD003538087}"/>
    <cellStyle name="Normal 3 2 2 2 6 3 3 2" xfId="6066" xr:uid="{704F0774-00B3-4C6B-8DC3-5DBE823E2CCB}"/>
    <cellStyle name="Normal 3 2 2 2 6 3 3 2 2" xfId="24638" xr:uid="{44313B75-F340-4C49-93E6-8D77246D5B85}"/>
    <cellStyle name="Normal 3 2 2 2 6 3 3 3" xfId="10230" xr:uid="{353F3D4D-EA3D-4992-933B-C23F1F57B964}"/>
    <cellStyle name="Normal 3 2 2 2 6 3 3 3 2" xfId="28802" xr:uid="{A651674C-B10D-492A-A3A4-092DEC45E23B}"/>
    <cellStyle name="Normal 3 2 2 2 6 3 3 4" xfId="14700" xr:uid="{029F6B80-3BD4-4511-B291-6F0B74D04365}"/>
    <cellStyle name="Normal 3 2 2 2 6 3 3 4 2" xfId="33272" xr:uid="{7F78165D-0EFA-4965-8693-E1ABF1604A98}"/>
    <cellStyle name="Normal 3 2 2 2 6 3 3 5" xfId="18069" xr:uid="{1DD0DFE1-3970-4C3B-AE02-4A36207545CA}"/>
    <cellStyle name="Normal 3 2 2 2 6 3 3 5 2" xfId="36641" xr:uid="{6BB4B73F-A809-4895-B103-EF68C93085D4}"/>
    <cellStyle name="Normal 3 2 2 2 6 3 3 6" xfId="21438" xr:uid="{99AB3CCF-9008-48F3-B2B1-2BEA1229656D}"/>
    <cellStyle name="Normal 3 2 2 2 6 3 4" xfId="6962" xr:uid="{0C541409-5DBE-48A9-B827-B71CB23C877E}"/>
    <cellStyle name="Normal 3 2 2 2 6 3 4 2" xfId="25534" xr:uid="{29B7E422-E1CB-4CEF-BE7D-3BD069E420AA}"/>
    <cellStyle name="Normal 3 2 2 2 6 3 5" xfId="4001" xr:uid="{ACE30910-166E-4670-930F-909B8AF76CDE}"/>
    <cellStyle name="Normal 3 2 2 2 6 3 5 2" xfId="22573" xr:uid="{04216A37-2A12-42B6-8A34-0729B1FB86BC}"/>
    <cellStyle name="Normal 3 2 2 2 6 3 6" xfId="7995" xr:uid="{01BE16F1-29DD-417E-AD0A-866086067229}"/>
    <cellStyle name="Normal 3 2 2 2 6 3 6 2" xfId="26567" xr:uid="{50147B39-1329-400B-B990-1A73DE46F865}"/>
    <cellStyle name="Normal 3 2 2 2 6 3 7" xfId="11364" xr:uid="{CD811D52-775B-47D0-8BEF-F96D5995418E}"/>
    <cellStyle name="Normal 3 2 2 2 6 3 7 2" xfId="29936" xr:uid="{452696C0-81A8-4190-BBD4-385600FF7842}"/>
    <cellStyle name="Normal 3 2 2 2 6 3 8" xfId="12465" xr:uid="{74B54C2B-5758-493B-8FCD-C12070A9416F}"/>
    <cellStyle name="Normal 3 2 2 2 6 3 8 2" xfId="31037" xr:uid="{35D6008D-5F58-4DF3-AD31-86C5F424F218}"/>
    <cellStyle name="Normal 3 2 2 2 6 3 9" xfId="15834" xr:uid="{0C9768C1-F103-48A3-8BBB-540C773DF210}"/>
    <cellStyle name="Normal 3 2 2 2 6 3 9 2" xfId="34406" xr:uid="{F95B48E7-9119-41B7-84DC-7F58C8F851CE}"/>
    <cellStyle name="Normal 3 2 2 2 6 4" xfId="887" xr:uid="{A27DB963-7698-4B25-8158-65A3D77E8EA4}"/>
    <cellStyle name="Normal 3 2 2 2 6 4 10" xfId="19459" xr:uid="{BB327E80-44FD-4C6C-9C8C-1C7D7757642B}"/>
    <cellStyle name="Normal 3 2 2 2 6 4 2" xfId="2021" xr:uid="{2985388C-B984-4B98-8ADE-5E228E8AB9A8}"/>
    <cellStyle name="Normal 3 2 2 2 6 4 2 2" xfId="5358" xr:uid="{99C617BB-7A02-44A2-B203-3E9D139A97F7}"/>
    <cellStyle name="Normal 3 2 2 2 6 4 2 2 2" xfId="23930" xr:uid="{8BD17574-C5B1-4B53-87CD-12A0EC3D96D1}"/>
    <cellStyle name="Normal 3 2 2 2 6 4 2 3" xfId="9385" xr:uid="{19C3E8CB-A210-47AC-A8B9-886B5F8DD693}"/>
    <cellStyle name="Normal 3 2 2 2 6 4 2 3 2" xfId="27957" xr:uid="{D5E84D4D-8141-4FA0-9FD2-60FF4FE08868}"/>
    <cellStyle name="Normal 3 2 2 2 6 4 2 4" xfId="13855" xr:uid="{E66329DB-7457-496F-A3AD-8CFF81DE3A53}"/>
    <cellStyle name="Normal 3 2 2 2 6 4 2 4 2" xfId="32427" xr:uid="{F2A0FD64-B701-4B27-8C26-5DA417A684AD}"/>
    <cellStyle name="Normal 3 2 2 2 6 4 2 5" xfId="17224" xr:uid="{0738CAF1-4F63-458F-BACB-C033E7DC9E31}"/>
    <cellStyle name="Normal 3 2 2 2 6 4 2 5 2" xfId="35796" xr:uid="{1A140C6A-5A80-4D98-8E9D-BA1B3E0645A2}"/>
    <cellStyle name="Normal 3 2 2 2 6 4 2 6" xfId="20593" xr:uid="{0D1204A2-53D2-4FDA-A34F-E290A9F8FFC2}"/>
    <cellStyle name="Normal 3 2 2 2 6 4 3" xfId="3122" xr:uid="{9B2B3740-6DE3-4072-BC42-F194D9670D48}"/>
    <cellStyle name="Normal 3 2 2 2 6 4 3 2" xfId="6265" xr:uid="{38621C9A-D608-4B85-AF39-B43481EC6661}"/>
    <cellStyle name="Normal 3 2 2 2 6 4 3 2 2" xfId="24837" xr:uid="{554DC5D8-5DDF-4CE9-B73A-1FA3CCFB4091}"/>
    <cellStyle name="Normal 3 2 2 2 6 4 3 3" xfId="10486" xr:uid="{2CBB3D87-DFF3-49DA-ACA6-F635CD32AD2C}"/>
    <cellStyle name="Normal 3 2 2 2 6 4 3 3 2" xfId="29058" xr:uid="{AFA29305-FB7A-46C8-A584-05CD8128AA4F}"/>
    <cellStyle name="Normal 3 2 2 2 6 4 3 4" xfId="14956" xr:uid="{612C58A7-AB04-4EB3-A523-75E0B59E35F2}"/>
    <cellStyle name="Normal 3 2 2 2 6 4 3 4 2" xfId="33528" xr:uid="{B18524BB-3196-408E-A96D-A788D07F98C1}"/>
    <cellStyle name="Normal 3 2 2 2 6 4 3 5" xfId="18325" xr:uid="{0096B5B7-AE34-4746-A658-9F562D0A25DD}"/>
    <cellStyle name="Normal 3 2 2 2 6 4 3 5 2" xfId="36897" xr:uid="{693DD054-04ED-4B68-80A4-09AC8AC77995}"/>
    <cellStyle name="Normal 3 2 2 2 6 4 3 6" xfId="21694" xr:uid="{B832C441-7988-4C33-8EE8-56911CB22CDA}"/>
    <cellStyle name="Normal 3 2 2 2 6 4 4" xfId="7161" xr:uid="{5F90AD97-B6C4-43CE-9D52-E581ADF48955}"/>
    <cellStyle name="Normal 3 2 2 2 6 4 4 2" xfId="25733" xr:uid="{A0D9B436-1035-4905-B0F3-33C9F5FB504C}"/>
    <cellStyle name="Normal 3 2 2 2 6 4 5" xfId="4257" xr:uid="{C842A598-87FB-43FD-B124-6F36BC9B0D9A}"/>
    <cellStyle name="Normal 3 2 2 2 6 4 5 2" xfId="22829" xr:uid="{C6720F9A-D75E-4D6B-920C-6B008CF0DD4E}"/>
    <cellStyle name="Normal 3 2 2 2 6 4 6" xfId="8251" xr:uid="{B1441444-1B35-4913-958B-549CF20506A4}"/>
    <cellStyle name="Normal 3 2 2 2 6 4 6 2" xfId="26823" xr:uid="{D80047C7-DFAF-493D-B1AB-7531FBE5A647}"/>
    <cellStyle name="Normal 3 2 2 2 6 4 7" xfId="11620" xr:uid="{1C80AACD-128C-48D1-9899-182DB187379A}"/>
    <cellStyle name="Normal 3 2 2 2 6 4 7 2" xfId="30192" xr:uid="{FF3CE544-20F1-4E06-ABE0-D162C222448C}"/>
    <cellStyle name="Normal 3 2 2 2 6 4 8" xfId="12721" xr:uid="{3A7CAEB0-283B-48A7-BC60-6F3E10B661DD}"/>
    <cellStyle name="Normal 3 2 2 2 6 4 8 2" xfId="31293" xr:uid="{7DA1FA06-D774-42A8-A938-AA6D1548E132}"/>
    <cellStyle name="Normal 3 2 2 2 6 4 9" xfId="16090" xr:uid="{ECF4165B-FBFE-4E19-9141-12296E7C491E}"/>
    <cellStyle name="Normal 3 2 2 2 6 4 9 2" xfId="34662" xr:uid="{80372F3B-CE63-4E24-8914-E2EB8CA23577}"/>
    <cellStyle name="Normal 3 2 2 2 6 5" xfId="1072" xr:uid="{7C57E9DC-2316-48D8-A714-7207D9128F67}"/>
    <cellStyle name="Normal 3 2 2 2 6 5 10" xfId="19644" xr:uid="{3CE5503B-C16E-42BD-BFEE-F0AB356B99A9}"/>
    <cellStyle name="Normal 3 2 2 2 6 5 2" xfId="2206" xr:uid="{7A9CE8A4-B1EB-4BEA-860A-1B5DCEF0D368}"/>
    <cellStyle name="Normal 3 2 2 2 6 5 2 2" xfId="5543" xr:uid="{747DF95B-2F92-420A-9E49-F95D5811A274}"/>
    <cellStyle name="Normal 3 2 2 2 6 5 2 2 2" xfId="24115" xr:uid="{4F64559A-8A20-40C5-8B54-F4EBD0E5C833}"/>
    <cellStyle name="Normal 3 2 2 2 6 5 2 3" xfId="9570" xr:uid="{205BB333-30CC-40C7-89F1-F7DA5F9B69F3}"/>
    <cellStyle name="Normal 3 2 2 2 6 5 2 3 2" xfId="28142" xr:uid="{20B429E6-2D0B-4823-867E-B63927CAA113}"/>
    <cellStyle name="Normal 3 2 2 2 6 5 2 4" xfId="14040" xr:uid="{94E8A3FB-7265-4117-801C-F39EBB65F9ED}"/>
    <cellStyle name="Normal 3 2 2 2 6 5 2 4 2" xfId="32612" xr:uid="{8E78FD3F-293B-4AFE-B986-B40E73090186}"/>
    <cellStyle name="Normal 3 2 2 2 6 5 2 5" xfId="17409" xr:uid="{1533D2BB-DCAD-463C-BF89-5838203EF744}"/>
    <cellStyle name="Normal 3 2 2 2 6 5 2 5 2" xfId="35981" xr:uid="{C2BDCA91-529C-47A1-928D-B09616D3DA7B}"/>
    <cellStyle name="Normal 3 2 2 2 6 5 2 6" xfId="20778" xr:uid="{3A722C46-3FD0-4A5E-837C-D4AABBD2224C}"/>
    <cellStyle name="Normal 3 2 2 2 6 5 3" xfId="3307" xr:uid="{9B9DC5CA-7E76-4EEF-8248-8B5A76345A1A}"/>
    <cellStyle name="Normal 3 2 2 2 6 5 3 2" xfId="6439" xr:uid="{7FB4BA8E-DF97-4D10-AF00-06F45D7AD163}"/>
    <cellStyle name="Normal 3 2 2 2 6 5 3 2 2" xfId="25011" xr:uid="{4D090D9D-DE26-4B0E-B5FC-3802034C0ACB}"/>
    <cellStyle name="Normal 3 2 2 2 6 5 3 3" xfId="10671" xr:uid="{A3E3F331-5308-4A29-BBFB-935A68651962}"/>
    <cellStyle name="Normal 3 2 2 2 6 5 3 3 2" xfId="29243" xr:uid="{E71C5742-163B-4A37-AE95-E56E1559413A}"/>
    <cellStyle name="Normal 3 2 2 2 6 5 3 4" xfId="15141" xr:uid="{ECB2F732-A3C7-4437-B095-B9871C3D499E}"/>
    <cellStyle name="Normal 3 2 2 2 6 5 3 4 2" xfId="33713" xr:uid="{196EA406-471C-4196-9B58-A66B7AD5CF60}"/>
    <cellStyle name="Normal 3 2 2 2 6 5 3 5" xfId="18510" xr:uid="{8459F6C0-ECFF-4DCD-B67B-4C511E3D2D74}"/>
    <cellStyle name="Normal 3 2 2 2 6 5 3 5 2" xfId="37082" xr:uid="{AB859497-2B99-42EC-AE85-A3045E700C38}"/>
    <cellStyle name="Normal 3 2 2 2 6 5 3 6" xfId="21879" xr:uid="{932BAED0-B2F1-4741-B10B-4DBA628720C0}"/>
    <cellStyle name="Normal 3 2 2 2 6 5 4" xfId="7335" xr:uid="{46AD78EB-FAD0-448B-B19C-32161C8B54AB}"/>
    <cellStyle name="Normal 3 2 2 2 6 5 4 2" xfId="25907" xr:uid="{4A8FB880-3850-47D6-8F2B-8834FC19F1AA}"/>
    <cellStyle name="Normal 3 2 2 2 6 5 5" xfId="4442" xr:uid="{BD7E1737-AE57-48DC-8CA6-681614F8E3B2}"/>
    <cellStyle name="Normal 3 2 2 2 6 5 5 2" xfId="23014" xr:uid="{E376D671-9C07-4BDE-98B6-D694837A06F4}"/>
    <cellStyle name="Normal 3 2 2 2 6 5 6" xfId="8436" xr:uid="{7A8C929C-0B93-4D29-86F4-158F2CFDC29B}"/>
    <cellStyle name="Normal 3 2 2 2 6 5 6 2" xfId="27008" xr:uid="{486E046B-D858-46DF-8109-5108D0978599}"/>
    <cellStyle name="Normal 3 2 2 2 6 5 7" xfId="11805" xr:uid="{6442057C-6A66-427A-BB03-114D8676E901}"/>
    <cellStyle name="Normal 3 2 2 2 6 5 7 2" xfId="30377" xr:uid="{306D06AB-3C0C-42A2-8A97-9ED78DF39915}"/>
    <cellStyle name="Normal 3 2 2 2 6 5 8" xfId="12906" xr:uid="{3F0005A4-0BBA-4A20-91B6-EA182F471FDA}"/>
    <cellStyle name="Normal 3 2 2 2 6 5 8 2" xfId="31478" xr:uid="{5A92FC1B-58B2-4D76-9527-A0161F8F4DB4}"/>
    <cellStyle name="Normal 3 2 2 2 6 5 9" xfId="16275" xr:uid="{1D1DE3CC-EFAA-40B7-9C09-7A74D9E55912}"/>
    <cellStyle name="Normal 3 2 2 2 6 5 9 2" xfId="34847" xr:uid="{C820F92E-168D-4A19-8052-7EBBFC4955B7}"/>
    <cellStyle name="Normal 3 2 2 2 6 6" xfId="1318" xr:uid="{FD0A6B8E-8B6E-4E30-8CA8-8101B5C35F76}"/>
    <cellStyle name="Normal 3 2 2 2 6 6 2" xfId="4655" xr:uid="{79A7556D-F19D-49B1-86E2-C169F291E9E3}"/>
    <cellStyle name="Normal 3 2 2 2 6 6 2 2" xfId="23227" xr:uid="{54A42E6B-741F-430D-BAB5-85FE8FB9DEE9}"/>
    <cellStyle name="Normal 3 2 2 2 6 6 3" xfId="8682" xr:uid="{F4CB449C-493B-4AEE-B21A-35C7CF2C096D}"/>
    <cellStyle name="Normal 3 2 2 2 6 6 3 2" xfId="27254" xr:uid="{5B579778-E6E5-47CE-A515-7CC2B5D72583}"/>
    <cellStyle name="Normal 3 2 2 2 6 6 4" xfId="13152" xr:uid="{D1D39813-40A1-416F-A1D7-5D6DE9BFEC07}"/>
    <cellStyle name="Normal 3 2 2 2 6 6 4 2" xfId="31724" xr:uid="{638E27FD-A483-4CBA-B266-36928AC918DF}"/>
    <cellStyle name="Normal 3 2 2 2 6 6 5" xfId="16521" xr:uid="{6D591ECF-4BC0-4B4B-ACB0-B0DEC16E6F48}"/>
    <cellStyle name="Normal 3 2 2 2 6 6 5 2" xfId="35093" xr:uid="{ACA63535-F53A-4A18-962A-1CD356426AB2}"/>
    <cellStyle name="Normal 3 2 2 2 6 6 6" xfId="19890" xr:uid="{93EFAA1E-01FA-4273-BB68-B3BD79371731}"/>
    <cellStyle name="Normal 3 2 2 2 6 7" xfId="2419" xr:uid="{B59B20BD-6D84-4C48-A427-7BE3629A4AF4}"/>
    <cellStyle name="Normal 3 2 2 2 6 7 2" xfId="5718" xr:uid="{E90F8BDF-339A-4E11-99FC-2095D5D0EC30}"/>
    <cellStyle name="Normal 3 2 2 2 6 7 2 2" xfId="24290" xr:uid="{081BCE0D-6C68-4925-9834-638137A70AAA}"/>
    <cellStyle name="Normal 3 2 2 2 6 7 3" xfId="9783" xr:uid="{EAF3EF8B-4DC6-41BA-857D-CC2C7B056C08}"/>
    <cellStyle name="Normal 3 2 2 2 6 7 3 2" xfId="28355" xr:uid="{1CA27002-188E-4E45-878C-AD0500DE65F1}"/>
    <cellStyle name="Normal 3 2 2 2 6 7 4" xfId="14253" xr:uid="{0CC3877C-4ABD-43A3-8460-578E61D5BCA4}"/>
    <cellStyle name="Normal 3 2 2 2 6 7 4 2" xfId="32825" xr:uid="{BF58DF55-97D6-42D0-9BF2-C72359C6806A}"/>
    <cellStyle name="Normal 3 2 2 2 6 7 5" xfId="17622" xr:uid="{AD4D1988-5040-4136-84AE-BF7B10A95F53}"/>
    <cellStyle name="Normal 3 2 2 2 6 7 5 2" xfId="36194" xr:uid="{8096D597-118C-42B1-A6C1-62FDD4EBA101}"/>
    <cellStyle name="Normal 3 2 2 2 6 7 6" xfId="20991" xr:uid="{C5C4CCBC-587A-4784-B826-9343B83C314A}"/>
    <cellStyle name="Normal 3 2 2 2 6 8" xfId="6614" xr:uid="{A995BA39-7C87-4361-9C7B-457801568293}"/>
    <cellStyle name="Normal 3 2 2 2 6 8 2" xfId="25186" xr:uid="{51FFBEB6-2D95-4733-9081-C4ED8E62F8F8}"/>
    <cellStyle name="Normal 3 2 2 2 6 9" xfId="3554" xr:uid="{D8A33F67-73B3-4E60-8C69-AB09E37D8653}"/>
    <cellStyle name="Normal 3 2 2 2 6 9 2" xfId="22126" xr:uid="{0655DC27-5F5D-4A0D-A3F7-860C05A0E937}"/>
    <cellStyle name="Normal 3 2 2 2 7" xfId="218" xr:uid="{BC379735-E560-401B-ACD6-4FFA4C2DBBF6}"/>
    <cellStyle name="Normal 3 2 2 2 7 10" xfId="7582" xr:uid="{87497873-EA97-47F8-892C-7806101C6B1A}"/>
    <cellStyle name="Normal 3 2 2 2 7 10 2" xfId="26154" xr:uid="{A6168FD4-B156-4B75-BD9E-69C4F72A70E5}"/>
    <cellStyle name="Normal 3 2 2 2 7 11" xfId="10951" xr:uid="{52FC8E39-F914-46E1-ABD6-5652C1B7BF36}"/>
    <cellStyle name="Normal 3 2 2 2 7 11 2" xfId="29523" xr:uid="{D0BC829A-69F6-459D-926F-87DEF5775E3C}"/>
    <cellStyle name="Normal 3 2 2 2 7 12" xfId="12052" xr:uid="{35DF86DB-4185-46C7-8A87-FF90ED95C272}"/>
    <cellStyle name="Normal 3 2 2 2 7 12 2" xfId="30624" xr:uid="{1697F874-3DAC-4459-8789-C701F2DA35E6}"/>
    <cellStyle name="Normal 3 2 2 2 7 13" xfId="15421" xr:uid="{052AC936-1F49-496B-ABB5-4AD415DDE012}"/>
    <cellStyle name="Normal 3 2 2 2 7 13 2" xfId="33993" xr:uid="{B4579DFB-56D2-4598-BC78-35764AA0C76E}"/>
    <cellStyle name="Normal 3 2 2 2 7 14" xfId="18790" xr:uid="{F9AFCD80-BC39-451A-875D-A2DF329F0093}"/>
    <cellStyle name="Normal 3 2 2 2 7 2" xfId="441" xr:uid="{7FF7B614-97BD-4968-88F0-281C68A51BBD}"/>
    <cellStyle name="Normal 3 2 2 2 7 2 10" xfId="19013" xr:uid="{9DD19006-9E7E-441F-8004-D8B9C5B07C01}"/>
    <cellStyle name="Normal 3 2 2 2 7 2 2" xfId="1575" xr:uid="{7F64C2F9-495F-4A7A-9429-6840E8B23A19}"/>
    <cellStyle name="Normal 3 2 2 2 7 2 2 2" xfId="4912" xr:uid="{AD86C4F5-92E7-43D3-9006-A81C34142E30}"/>
    <cellStyle name="Normal 3 2 2 2 7 2 2 2 2" xfId="23484" xr:uid="{8245E60C-EB87-4BEA-ABEA-DC7B02821257}"/>
    <cellStyle name="Normal 3 2 2 2 7 2 2 3" xfId="8939" xr:uid="{9A73B655-6F14-4C7A-A1B7-5628978DACD6}"/>
    <cellStyle name="Normal 3 2 2 2 7 2 2 3 2" xfId="27511" xr:uid="{2087015A-BE31-4298-B25E-F4F9D9853763}"/>
    <cellStyle name="Normal 3 2 2 2 7 2 2 4" xfId="13409" xr:uid="{7F92A6E5-D3AD-4449-8E78-E7DEABDAFE66}"/>
    <cellStyle name="Normal 3 2 2 2 7 2 2 4 2" xfId="31981" xr:uid="{78961614-8821-437F-94CC-E06FD16C822D}"/>
    <cellStyle name="Normal 3 2 2 2 7 2 2 5" xfId="16778" xr:uid="{A7D5F897-9984-453E-8D6A-6C3494C477C6}"/>
    <cellStyle name="Normal 3 2 2 2 7 2 2 5 2" xfId="35350" xr:uid="{05C1BDF8-CC4A-4D27-A47D-76A34400568A}"/>
    <cellStyle name="Normal 3 2 2 2 7 2 2 6" xfId="20147" xr:uid="{E779715B-FA52-4902-B554-02A45A9AE71E}"/>
    <cellStyle name="Normal 3 2 2 2 7 2 3" xfId="2676" xr:uid="{8CF40590-D923-4381-9675-3974CE90666F}"/>
    <cellStyle name="Normal 3 2 2 2 7 2 3 2" xfId="5917" xr:uid="{53BA1D9E-730F-4AFC-A7A6-9E7DEB01C2EF}"/>
    <cellStyle name="Normal 3 2 2 2 7 2 3 2 2" xfId="24489" xr:uid="{05FE57C7-1C64-4AD3-96E2-9948940A2BF6}"/>
    <cellStyle name="Normal 3 2 2 2 7 2 3 3" xfId="10040" xr:uid="{23BD663E-A660-46A2-B482-5973B0E7600D}"/>
    <cellStyle name="Normal 3 2 2 2 7 2 3 3 2" xfId="28612" xr:uid="{B8DC3DCF-89A7-444E-8CCC-56EDDD83E6DD}"/>
    <cellStyle name="Normal 3 2 2 2 7 2 3 4" xfId="14510" xr:uid="{1A72A790-41A9-4BAD-85AA-5C19107F4529}"/>
    <cellStyle name="Normal 3 2 2 2 7 2 3 4 2" xfId="33082" xr:uid="{F7F799A9-8C32-440E-B78C-0587E7A81BF4}"/>
    <cellStyle name="Normal 3 2 2 2 7 2 3 5" xfId="17879" xr:uid="{2AE28922-FD87-43C2-AB55-469A4FE9D07C}"/>
    <cellStyle name="Normal 3 2 2 2 7 2 3 5 2" xfId="36451" xr:uid="{684B1E59-CAE9-49F2-8BAB-DA63D87CD274}"/>
    <cellStyle name="Normal 3 2 2 2 7 2 3 6" xfId="21248" xr:uid="{7CD14CD0-4649-41CF-8AA9-C36EF6529C2E}"/>
    <cellStyle name="Normal 3 2 2 2 7 2 4" xfId="6813" xr:uid="{0F0F4AAE-E853-44E3-B69A-B3A9431807C5}"/>
    <cellStyle name="Normal 3 2 2 2 7 2 4 2" xfId="25385" xr:uid="{F4D229FA-CAF8-4658-B037-A29745A3E307}"/>
    <cellStyle name="Normal 3 2 2 2 7 2 5" xfId="3811" xr:uid="{C0DF98DE-2592-4CA0-893D-5D43FC43672B}"/>
    <cellStyle name="Normal 3 2 2 2 7 2 5 2" xfId="22383" xr:uid="{C0A8FC48-B3E5-4205-8DE8-26A79CC960C1}"/>
    <cellStyle name="Normal 3 2 2 2 7 2 6" xfId="7805" xr:uid="{EC5BE494-9006-48D2-934E-C25E71FBB22C}"/>
    <cellStyle name="Normal 3 2 2 2 7 2 6 2" xfId="26377" xr:uid="{9B5D4C92-ADBE-4BB0-9F2E-F5C5AB3C4F0C}"/>
    <cellStyle name="Normal 3 2 2 2 7 2 7" xfId="11174" xr:uid="{B8E115F6-5AF9-4DFE-A092-2861DA1B1C66}"/>
    <cellStyle name="Normal 3 2 2 2 7 2 7 2" xfId="29746" xr:uid="{3E107D67-3340-46BB-AC40-9522F4E4F258}"/>
    <cellStyle name="Normal 3 2 2 2 7 2 8" xfId="12275" xr:uid="{31BCE8DF-3AED-44C9-A92B-A83E3E0E02A9}"/>
    <cellStyle name="Normal 3 2 2 2 7 2 8 2" xfId="30847" xr:uid="{6F36CAC2-C3BA-4F53-83AD-DDC42072CF8D}"/>
    <cellStyle name="Normal 3 2 2 2 7 2 9" xfId="15644" xr:uid="{5D4A3BD7-9EF5-4485-B1D8-6BB5044D4A53}"/>
    <cellStyle name="Normal 3 2 2 2 7 2 9 2" xfId="34216" xr:uid="{252A9FF3-606F-4314-842A-3E274D8C6A8C}"/>
    <cellStyle name="Normal 3 2 2 2 7 3" xfId="665" xr:uid="{A0C3D21D-4067-4A2A-AEF9-D33A4E332B9C}"/>
    <cellStyle name="Normal 3 2 2 2 7 3 10" xfId="19237" xr:uid="{3328E079-B759-423E-ADE5-86F82B5E5F30}"/>
    <cellStyle name="Normal 3 2 2 2 7 3 2" xfId="1799" xr:uid="{E2951FC8-33AD-4740-8F8F-475C2FFC687C}"/>
    <cellStyle name="Normal 3 2 2 2 7 3 2 2" xfId="5136" xr:uid="{22B4F833-F97C-4860-8B96-D81A9F5A58A0}"/>
    <cellStyle name="Normal 3 2 2 2 7 3 2 2 2" xfId="23708" xr:uid="{26F8AD93-5EAF-4E96-90CB-23CD172A1745}"/>
    <cellStyle name="Normal 3 2 2 2 7 3 2 3" xfId="9163" xr:uid="{86E98900-6BB8-479D-878A-3645B466502A}"/>
    <cellStyle name="Normal 3 2 2 2 7 3 2 3 2" xfId="27735" xr:uid="{331BDEC5-8595-4D47-A0A2-F142A6B801B6}"/>
    <cellStyle name="Normal 3 2 2 2 7 3 2 4" xfId="13633" xr:uid="{2A379752-5ACF-493E-8A8D-2D824F6A6037}"/>
    <cellStyle name="Normal 3 2 2 2 7 3 2 4 2" xfId="32205" xr:uid="{CAD46C99-B1BE-4B0E-995A-6C92BCA24ED8}"/>
    <cellStyle name="Normal 3 2 2 2 7 3 2 5" xfId="17002" xr:uid="{132E2046-DF97-4395-AF6B-D5254BB1845F}"/>
    <cellStyle name="Normal 3 2 2 2 7 3 2 5 2" xfId="35574" xr:uid="{7F518797-7335-4FD2-AF06-28C6FFA45F51}"/>
    <cellStyle name="Normal 3 2 2 2 7 3 2 6" xfId="20371" xr:uid="{9F006D49-D77C-4431-A2E3-D40E3809A016}"/>
    <cellStyle name="Normal 3 2 2 2 7 3 3" xfId="2900" xr:uid="{822165ED-B1AC-49A7-AB2B-2530319A0D73}"/>
    <cellStyle name="Normal 3 2 2 2 7 3 3 2" xfId="6091" xr:uid="{3462B816-D7EA-441E-9E78-6163C343CE65}"/>
    <cellStyle name="Normal 3 2 2 2 7 3 3 2 2" xfId="24663" xr:uid="{DF023275-CB55-47FA-8335-1C59C3E1391E}"/>
    <cellStyle name="Normal 3 2 2 2 7 3 3 3" xfId="10264" xr:uid="{6F21D26F-A71A-4C51-B4CF-394F7A2448DC}"/>
    <cellStyle name="Normal 3 2 2 2 7 3 3 3 2" xfId="28836" xr:uid="{3114C50A-551C-4BC4-BEC7-0DC91D0A5CDF}"/>
    <cellStyle name="Normal 3 2 2 2 7 3 3 4" xfId="14734" xr:uid="{013FB9B1-6F85-40F5-8064-645CCA62591C}"/>
    <cellStyle name="Normal 3 2 2 2 7 3 3 4 2" xfId="33306" xr:uid="{4BA43824-15B4-4246-A1F6-117D65C1233A}"/>
    <cellStyle name="Normal 3 2 2 2 7 3 3 5" xfId="18103" xr:uid="{0D865540-978C-4D87-BDAD-D9CD1041600B}"/>
    <cellStyle name="Normal 3 2 2 2 7 3 3 5 2" xfId="36675" xr:uid="{ED2AC313-3968-4D21-9974-539166C76CC2}"/>
    <cellStyle name="Normal 3 2 2 2 7 3 3 6" xfId="21472" xr:uid="{26E3B65B-10C4-4CE3-83AC-B12DD99EF40D}"/>
    <cellStyle name="Normal 3 2 2 2 7 3 4" xfId="6987" xr:uid="{7DC35CB4-85A8-44DB-88F2-BB6383EADE78}"/>
    <cellStyle name="Normal 3 2 2 2 7 3 4 2" xfId="25559" xr:uid="{A9830D87-0C2A-4160-8702-91DB4BFF25D4}"/>
    <cellStyle name="Normal 3 2 2 2 7 3 5" xfId="4035" xr:uid="{D8AC03E1-4BC2-489E-BB9A-5A72863C7217}"/>
    <cellStyle name="Normal 3 2 2 2 7 3 5 2" xfId="22607" xr:uid="{578AC533-71DA-4396-B9DF-9BDA60B6B963}"/>
    <cellStyle name="Normal 3 2 2 2 7 3 6" xfId="8029" xr:uid="{179DCA97-3B3E-4827-B3FD-80B2F3483285}"/>
    <cellStyle name="Normal 3 2 2 2 7 3 6 2" xfId="26601" xr:uid="{45CD5B76-E4F0-4A9E-83CA-D8AFB1E82627}"/>
    <cellStyle name="Normal 3 2 2 2 7 3 7" xfId="11398" xr:uid="{E6CA968D-9EE4-48BB-B193-75A3333239D8}"/>
    <cellStyle name="Normal 3 2 2 2 7 3 7 2" xfId="29970" xr:uid="{2DA91444-D6C3-41C3-9900-D5F619727460}"/>
    <cellStyle name="Normal 3 2 2 2 7 3 8" xfId="12499" xr:uid="{57867029-6CED-4E84-B743-FB525BA6CA2E}"/>
    <cellStyle name="Normal 3 2 2 2 7 3 8 2" xfId="31071" xr:uid="{5EB3D870-BEE0-482F-8C9C-D115BAF8B952}"/>
    <cellStyle name="Normal 3 2 2 2 7 3 9" xfId="15868" xr:uid="{99D9153C-4DCE-486D-9D6C-1D648E5B5DD0}"/>
    <cellStyle name="Normal 3 2 2 2 7 3 9 2" xfId="34440" xr:uid="{02845274-7FA3-450A-99CA-90186D368A68}"/>
    <cellStyle name="Normal 3 2 2 2 7 4" xfId="921" xr:uid="{CA1976B6-E88A-4C97-A259-DED03AC109C7}"/>
    <cellStyle name="Normal 3 2 2 2 7 4 10" xfId="19493" xr:uid="{2C17B8C8-055D-475A-BF29-536FD6CF7198}"/>
    <cellStyle name="Normal 3 2 2 2 7 4 2" xfId="2055" xr:uid="{2C363E45-ED47-41F2-838E-DA27C9EBBE9A}"/>
    <cellStyle name="Normal 3 2 2 2 7 4 2 2" xfId="5392" xr:uid="{4D2C39EC-DB88-4A14-82D8-F4589F58A95A}"/>
    <cellStyle name="Normal 3 2 2 2 7 4 2 2 2" xfId="23964" xr:uid="{FA037AC5-E2BB-44C8-9A15-834877138883}"/>
    <cellStyle name="Normal 3 2 2 2 7 4 2 3" xfId="9419" xr:uid="{A51CFD51-6CB7-4C76-8100-5B8E6D7607F4}"/>
    <cellStyle name="Normal 3 2 2 2 7 4 2 3 2" xfId="27991" xr:uid="{F2B6434D-5F40-4E57-AEB7-20503A2DAC0C}"/>
    <cellStyle name="Normal 3 2 2 2 7 4 2 4" xfId="13889" xr:uid="{9A098243-9030-4FD0-A205-272F9CCE9DAD}"/>
    <cellStyle name="Normal 3 2 2 2 7 4 2 4 2" xfId="32461" xr:uid="{48719474-96F2-4887-ADD1-9AD174FF4F1F}"/>
    <cellStyle name="Normal 3 2 2 2 7 4 2 5" xfId="17258" xr:uid="{4B6A858A-F07C-4B5B-9D5C-9270AC217537}"/>
    <cellStyle name="Normal 3 2 2 2 7 4 2 5 2" xfId="35830" xr:uid="{9E0375E0-9FE0-4CE1-AD3D-6091BB756F98}"/>
    <cellStyle name="Normal 3 2 2 2 7 4 2 6" xfId="20627" xr:uid="{8969ADD6-B8FB-413C-979A-524A1DBE9983}"/>
    <cellStyle name="Normal 3 2 2 2 7 4 3" xfId="3156" xr:uid="{05CCB732-3D6A-4702-A69F-3317B8582060}"/>
    <cellStyle name="Normal 3 2 2 2 7 4 3 2" xfId="6290" xr:uid="{8FEF53EA-9B12-46B9-9AF0-50B55F6D4738}"/>
    <cellStyle name="Normal 3 2 2 2 7 4 3 2 2" xfId="24862" xr:uid="{D51D34C0-AE40-42A9-97C7-0BBCB4047B4E}"/>
    <cellStyle name="Normal 3 2 2 2 7 4 3 3" xfId="10520" xr:uid="{0D3726DE-904B-40E6-8698-974B54ABD34E}"/>
    <cellStyle name="Normal 3 2 2 2 7 4 3 3 2" xfId="29092" xr:uid="{9072783F-5B5E-4D4E-A141-056F325D1C1A}"/>
    <cellStyle name="Normal 3 2 2 2 7 4 3 4" xfId="14990" xr:uid="{D897EC56-B54C-40FA-A14F-83B740D528C0}"/>
    <cellStyle name="Normal 3 2 2 2 7 4 3 4 2" xfId="33562" xr:uid="{74B1A3AC-2287-4F92-B419-F34C26323241}"/>
    <cellStyle name="Normal 3 2 2 2 7 4 3 5" xfId="18359" xr:uid="{4A7A2612-BC24-4F70-88F6-D7A5BADE1E52}"/>
    <cellStyle name="Normal 3 2 2 2 7 4 3 5 2" xfId="36931" xr:uid="{F8F9A123-9790-4D29-892E-F686A6CFCC2C}"/>
    <cellStyle name="Normal 3 2 2 2 7 4 3 6" xfId="21728" xr:uid="{FD22D8CD-9BD8-41DF-AF85-B59DBA83B13B}"/>
    <cellStyle name="Normal 3 2 2 2 7 4 4" xfId="7186" xr:uid="{0F7F206B-C45D-4F95-85B7-3C75B237F4B7}"/>
    <cellStyle name="Normal 3 2 2 2 7 4 4 2" xfId="25758" xr:uid="{0DF1F657-E070-4937-BC9C-8F81FAEA50A3}"/>
    <cellStyle name="Normal 3 2 2 2 7 4 5" xfId="4291" xr:uid="{EF6D2104-D7FD-4A30-8679-0844782BF5F5}"/>
    <cellStyle name="Normal 3 2 2 2 7 4 5 2" xfId="22863" xr:uid="{7652ABD9-2CCB-4E15-A39F-8B6E676AADEA}"/>
    <cellStyle name="Normal 3 2 2 2 7 4 6" xfId="8285" xr:uid="{DF474273-3C95-496C-94DB-1D9CAEDDCD5F}"/>
    <cellStyle name="Normal 3 2 2 2 7 4 6 2" xfId="26857" xr:uid="{790168A1-2B0B-4394-B6CE-D088E77EA0FE}"/>
    <cellStyle name="Normal 3 2 2 2 7 4 7" xfId="11654" xr:uid="{AEA2B450-83D9-4860-B40D-D6EE9D0833E1}"/>
    <cellStyle name="Normal 3 2 2 2 7 4 7 2" xfId="30226" xr:uid="{81F441A7-7609-4489-9E57-25EBF953F0CF}"/>
    <cellStyle name="Normal 3 2 2 2 7 4 8" xfId="12755" xr:uid="{B0CA8B90-1689-4FEF-B837-AD2BD6C11661}"/>
    <cellStyle name="Normal 3 2 2 2 7 4 8 2" xfId="31327" xr:uid="{656B873B-0121-48D9-AB09-5EEEFEC19AA2}"/>
    <cellStyle name="Normal 3 2 2 2 7 4 9" xfId="16124" xr:uid="{ECB6C936-72F4-41E4-AC9D-4A9C3BD4F0B9}"/>
    <cellStyle name="Normal 3 2 2 2 7 4 9 2" xfId="34696" xr:uid="{E27F2BB1-FFBB-4AD9-A186-6F7E5684E51A}"/>
    <cellStyle name="Normal 3 2 2 2 7 5" xfId="1097" xr:uid="{2E19D786-674B-41CE-BA9B-ADFE2B993207}"/>
    <cellStyle name="Normal 3 2 2 2 7 5 10" xfId="19669" xr:uid="{A3F20600-8D6D-4858-BB61-D03F783AD533}"/>
    <cellStyle name="Normal 3 2 2 2 7 5 2" xfId="2231" xr:uid="{7FEFB5C3-FA51-4E2F-9B7E-A4BD7FDE2E63}"/>
    <cellStyle name="Normal 3 2 2 2 7 5 2 2" xfId="5568" xr:uid="{0A630438-1384-4B86-8609-55C29DEC6387}"/>
    <cellStyle name="Normal 3 2 2 2 7 5 2 2 2" xfId="24140" xr:uid="{96D8EB39-E44B-4C90-9DCC-2960F9895075}"/>
    <cellStyle name="Normal 3 2 2 2 7 5 2 3" xfId="9595" xr:uid="{9F911687-345B-4E70-BEF7-9B3998FF84F1}"/>
    <cellStyle name="Normal 3 2 2 2 7 5 2 3 2" xfId="28167" xr:uid="{415A947E-4E45-45CC-9A8C-28F883B7DF57}"/>
    <cellStyle name="Normal 3 2 2 2 7 5 2 4" xfId="14065" xr:uid="{2BB96B49-27E3-4245-9C4E-763624A2BB77}"/>
    <cellStyle name="Normal 3 2 2 2 7 5 2 4 2" xfId="32637" xr:uid="{63FEC08A-4019-4E5D-B99B-C35B11B698BD}"/>
    <cellStyle name="Normal 3 2 2 2 7 5 2 5" xfId="17434" xr:uid="{8C013079-E117-43FA-9748-F02CB9F860C4}"/>
    <cellStyle name="Normal 3 2 2 2 7 5 2 5 2" xfId="36006" xr:uid="{B5443D7A-047B-4EE0-9BD7-763AF94DA811}"/>
    <cellStyle name="Normal 3 2 2 2 7 5 2 6" xfId="20803" xr:uid="{89896B8C-9DBF-4B99-9488-458E237B10A4}"/>
    <cellStyle name="Normal 3 2 2 2 7 5 3" xfId="3332" xr:uid="{27BA8A93-865A-4AA3-BBFC-C61CD97D35DB}"/>
    <cellStyle name="Normal 3 2 2 2 7 5 3 2" xfId="6464" xr:uid="{6F98C6F0-BF42-4522-8B5B-4DEC98EEA4F1}"/>
    <cellStyle name="Normal 3 2 2 2 7 5 3 2 2" xfId="25036" xr:uid="{43C3F44E-EBB7-4D7B-9546-2162CD5CB1F8}"/>
    <cellStyle name="Normal 3 2 2 2 7 5 3 3" xfId="10696" xr:uid="{34936855-2518-4334-B789-E07C07FD9019}"/>
    <cellStyle name="Normal 3 2 2 2 7 5 3 3 2" xfId="29268" xr:uid="{7284CBE4-5B2D-4373-892B-74B6F08A7E87}"/>
    <cellStyle name="Normal 3 2 2 2 7 5 3 4" xfId="15166" xr:uid="{FF96A1CF-5283-4F2C-AFA3-7B3AB3E2AFF4}"/>
    <cellStyle name="Normal 3 2 2 2 7 5 3 4 2" xfId="33738" xr:uid="{B8DA3AAD-211F-438E-83B3-0402210D56A8}"/>
    <cellStyle name="Normal 3 2 2 2 7 5 3 5" xfId="18535" xr:uid="{C0F0368C-3870-4479-BAA2-1B516972670F}"/>
    <cellStyle name="Normal 3 2 2 2 7 5 3 5 2" xfId="37107" xr:uid="{5B568E9B-B49E-4523-816A-11696B57CA43}"/>
    <cellStyle name="Normal 3 2 2 2 7 5 3 6" xfId="21904" xr:uid="{32D1E7E4-B3DC-437F-A6C7-93F8A0FC8771}"/>
    <cellStyle name="Normal 3 2 2 2 7 5 4" xfId="7360" xr:uid="{52150312-0E51-42F9-BEE0-A1DF580EEB0A}"/>
    <cellStyle name="Normal 3 2 2 2 7 5 4 2" xfId="25932" xr:uid="{961829DD-F4C4-4A09-9625-FDF0E710DE22}"/>
    <cellStyle name="Normal 3 2 2 2 7 5 5" xfId="4467" xr:uid="{9FA81888-C90E-4B02-B8A1-5B62AAE3F4E2}"/>
    <cellStyle name="Normal 3 2 2 2 7 5 5 2" xfId="23039" xr:uid="{A8422239-44FB-4BED-8A80-1F6DE49C02C8}"/>
    <cellStyle name="Normal 3 2 2 2 7 5 6" xfId="8461" xr:uid="{C22587D4-26DD-460B-AEFC-83EFF349A1DF}"/>
    <cellStyle name="Normal 3 2 2 2 7 5 6 2" xfId="27033" xr:uid="{C204AB6A-9EE9-42B5-98C9-88A79476D80B}"/>
    <cellStyle name="Normal 3 2 2 2 7 5 7" xfId="11830" xr:uid="{81BF3C8F-8EB4-40B3-BE81-ED7447931063}"/>
    <cellStyle name="Normal 3 2 2 2 7 5 7 2" xfId="30402" xr:uid="{DE195202-6F84-463A-88CB-36A724468E83}"/>
    <cellStyle name="Normal 3 2 2 2 7 5 8" xfId="12931" xr:uid="{EB7C0A54-FFBB-409B-9F02-A1DF1B1287A2}"/>
    <cellStyle name="Normal 3 2 2 2 7 5 8 2" xfId="31503" xr:uid="{BFCFF4B7-F71D-439A-BD5C-18F143306579}"/>
    <cellStyle name="Normal 3 2 2 2 7 5 9" xfId="16300" xr:uid="{01CD0BD6-C4DA-4B8A-AA3D-FB5511B1B8DF}"/>
    <cellStyle name="Normal 3 2 2 2 7 5 9 2" xfId="34872" xr:uid="{2B29C8E4-F467-42C8-8908-9C7EE46CFBA7}"/>
    <cellStyle name="Normal 3 2 2 2 7 6" xfId="1352" xr:uid="{286ACF4F-EBC9-4FBA-A111-ABEACC99ED95}"/>
    <cellStyle name="Normal 3 2 2 2 7 6 2" xfId="4689" xr:uid="{EEB996CB-D171-4681-BE61-C95A178C9C18}"/>
    <cellStyle name="Normal 3 2 2 2 7 6 2 2" xfId="23261" xr:uid="{938EBF8C-CA39-49F5-936F-912F58824765}"/>
    <cellStyle name="Normal 3 2 2 2 7 6 3" xfId="8716" xr:uid="{66C53EAB-F16A-48ED-A522-DC3C33CD8029}"/>
    <cellStyle name="Normal 3 2 2 2 7 6 3 2" xfId="27288" xr:uid="{4E4DEBFD-4739-432F-8875-16FC05D497FF}"/>
    <cellStyle name="Normal 3 2 2 2 7 6 4" xfId="13186" xr:uid="{46FA90AD-D0B5-454E-A0BA-2FAEE19C8FAB}"/>
    <cellStyle name="Normal 3 2 2 2 7 6 4 2" xfId="31758" xr:uid="{94EDFD9B-3EB6-4BA0-96DB-2BEFFDA7657F}"/>
    <cellStyle name="Normal 3 2 2 2 7 6 5" xfId="16555" xr:uid="{3A5C7EEE-0102-4A2F-88E8-BAAA3E604735}"/>
    <cellStyle name="Normal 3 2 2 2 7 6 5 2" xfId="35127" xr:uid="{E01A5D32-295F-446A-835E-C6B11275058F}"/>
    <cellStyle name="Normal 3 2 2 2 7 6 6" xfId="19924" xr:uid="{80F1CC70-13F1-4FE2-B371-71E4B4E500B9}"/>
    <cellStyle name="Normal 3 2 2 2 7 7" xfId="2453" xr:uid="{577EF0BE-FEF7-4CC9-B8DF-0B4D8EC9A807}"/>
    <cellStyle name="Normal 3 2 2 2 7 7 2" xfId="5743" xr:uid="{F28CBC42-D1A1-41BC-B290-A650AF3E1DF1}"/>
    <cellStyle name="Normal 3 2 2 2 7 7 2 2" xfId="24315" xr:uid="{F3237097-3A46-4399-9E06-375E1D79D451}"/>
    <cellStyle name="Normal 3 2 2 2 7 7 3" xfId="9817" xr:uid="{A587712E-946E-48FE-8B08-0251BFA10F06}"/>
    <cellStyle name="Normal 3 2 2 2 7 7 3 2" xfId="28389" xr:uid="{85A6694E-5291-4908-A89A-9577DA2874FA}"/>
    <cellStyle name="Normal 3 2 2 2 7 7 4" xfId="14287" xr:uid="{49B71C14-3C61-4ECF-B097-7ED50961EE86}"/>
    <cellStyle name="Normal 3 2 2 2 7 7 4 2" xfId="32859" xr:uid="{72D844B1-E7E6-47ED-BEE4-845CE490113A}"/>
    <cellStyle name="Normal 3 2 2 2 7 7 5" xfId="17656" xr:uid="{68157239-3A15-4E9D-8F7A-8491E10971B3}"/>
    <cellStyle name="Normal 3 2 2 2 7 7 5 2" xfId="36228" xr:uid="{AEABEA66-BBE5-4BEE-AFD9-A4C82001D1EF}"/>
    <cellStyle name="Normal 3 2 2 2 7 7 6" xfId="21025" xr:uid="{D931FE8D-15FD-4A06-BB5C-EA2FAF996171}"/>
    <cellStyle name="Normal 3 2 2 2 7 8" xfId="6639" xr:uid="{9B72145F-FBEE-4BAE-A47F-CA7D945D51AB}"/>
    <cellStyle name="Normal 3 2 2 2 7 8 2" xfId="25211" xr:uid="{87416094-16E6-4CA0-B6B6-863E264C5D03}"/>
    <cellStyle name="Normal 3 2 2 2 7 9" xfId="3588" xr:uid="{59943E79-1018-4E8D-88E4-05C56E085594}"/>
    <cellStyle name="Normal 3 2 2 2 7 9 2" xfId="22160" xr:uid="{49B077C2-CF9D-403B-8687-F9E75F76F9C4}"/>
    <cellStyle name="Normal 3 2 2 2 8" xfId="251" xr:uid="{EE1CA307-89C3-4A45-B2CF-E1C86302000F}"/>
    <cellStyle name="Normal 3 2 2 2 8 10" xfId="18823" xr:uid="{52D59742-8B57-43EA-8DF7-0A39DF04BB01}"/>
    <cellStyle name="Normal 3 2 2 2 8 2" xfId="1385" xr:uid="{2E13349B-AAEB-43AB-8E21-1C70FCD8081D}"/>
    <cellStyle name="Normal 3 2 2 2 8 2 2" xfId="4722" xr:uid="{ABB6126A-97AA-4306-891A-1B9C5019AEC1}"/>
    <cellStyle name="Normal 3 2 2 2 8 2 2 2" xfId="23294" xr:uid="{E6E60BB9-04D1-41F3-8D5F-68B7553F4316}"/>
    <cellStyle name="Normal 3 2 2 2 8 2 3" xfId="8749" xr:uid="{35905046-1D84-44F4-9CA8-CAB1297B6CEA}"/>
    <cellStyle name="Normal 3 2 2 2 8 2 3 2" xfId="27321" xr:uid="{CE0D65F9-D7B0-4326-8A98-8FA45DCDE25C}"/>
    <cellStyle name="Normal 3 2 2 2 8 2 4" xfId="13219" xr:uid="{14FCE3EB-638F-4946-8D47-5CCDE87B3CFE}"/>
    <cellStyle name="Normal 3 2 2 2 8 2 4 2" xfId="31791" xr:uid="{9DA0BEE7-A61A-4624-AAA9-49E4E16E01A4}"/>
    <cellStyle name="Normal 3 2 2 2 8 2 5" xfId="16588" xr:uid="{C213E186-C5CF-46FE-976D-B1692215D7B0}"/>
    <cellStyle name="Normal 3 2 2 2 8 2 5 2" xfId="35160" xr:uid="{7B5E290D-5EDC-4D4A-A649-11A0DE64DD47}"/>
    <cellStyle name="Normal 3 2 2 2 8 2 6" xfId="19957" xr:uid="{4F8396C7-0441-4DCA-90D9-9C5FB1678B2B}"/>
    <cellStyle name="Normal 3 2 2 2 8 3" xfId="2486" xr:uid="{044C217B-6EFA-4792-9BAF-BEB3435FBCE1}"/>
    <cellStyle name="Normal 3 2 2 2 8 3 2" xfId="5768" xr:uid="{C2DD6241-C9FB-4D67-AB53-D4F418B4F5F8}"/>
    <cellStyle name="Normal 3 2 2 2 8 3 2 2" xfId="24340" xr:uid="{1A198FD6-5ED1-46F9-91C1-801EFD41D089}"/>
    <cellStyle name="Normal 3 2 2 2 8 3 3" xfId="9850" xr:uid="{E42D19FB-7A0D-4E3E-95F9-24DA0FCC8C38}"/>
    <cellStyle name="Normal 3 2 2 2 8 3 3 2" xfId="28422" xr:uid="{546C9938-1A61-4C27-BF28-2F39DAAF5DE1}"/>
    <cellStyle name="Normal 3 2 2 2 8 3 4" xfId="14320" xr:uid="{E2238D44-5862-4EF7-83AA-BD42BD611413}"/>
    <cellStyle name="Normal 3 2 2 2 8 3 4 2" xfId="32892" xr:uid="{AF78EE8A-20AA-4689-B873-6D0F6CC94E5E}"/>
    <cellStyle name="Normal 3 2 2 2 8 3 5" xfId="17689" xr:uid="{10461789-511E-45CD-92BD-69719731836D}"/>
    <cellStyle name="Normal 3 2 2 2 8 3 5 2" xfId="36261" xr:uid="{8C7BD854-1A7E-4EA5-A322-9480D2354294}"/>
    <cellStyle name="Normal 3 2 2 2 8 3 6" xfId="21058" xr:uid="{D47A899C-5820-4A95-857B-58869B47538F}"/>
    <cellStyle name="Normal 3 2 2 2 8 4" xfId="6664" xr:uid="{EC570D7B-077F-4E7A-B17E-8AC0F4F8D8A5}"/>
    <cellStyle name="Normal 3 2 2 2 8 4 2" xfId="25236" xr:uid="{CB647F4D-1588-4BAC-932B-30FEFC7EBA85}"/>
    <cellStyle name="Normal 3 2 2 2 8 5" xfId="3621" xr:uid="{97C010EE-8FBE-4BA5-A6E3-A107925BF48A}"/>
    <cellStyle name="Normal 3 2 2 2 8 5 2" xfId="22193" xr:uid="{C7E633A7-221D-4296-8F1B-11A9897DFA13}"/>
    <cellStyle name="Normal 3 2 2 2 8 6" xfId="7615" xr:uid="{5A08C14C-0689-47E1-A04B-659EDFEFF59C}"/>
    <cellStyle name="Normal 3 2 2 2 8 6 2" xfId="26187" xr:uid="{ADD10F71-AC5D-4720-87F7-2F0B01BDBB1F}"/>
    <cellStyle name="Normal 3 2 2 2 8 7" xfId="10984" xr:uid="{8492ED7D-1C98-4644-8A75-692BDDC40DF8}"/>
    <cellStyle name="Normal 3 2 2 2 8 7 2" xfId="29556" xr:uid="{C59DB574-9538-46DB-92A6-0E87D626A172}"/>
    <cellStyle name="Normal 3 2 2 2 8 8" xfId="12085" xr:uid="{7F356FF9-6BE8-40CB-A59A-320509BE1C8E}"/>
    <cellStyle name="Normal 3 2 2 2 8 8 2" xfId="30657" xr:uid="{D468D6E2-D133-46AB-8823-DE89342648A5}"/>
    <cellStyle name="Normal 3 2 2 2 8 9" xfId="15454" xr:uid="{5EE29779-3D8B-4B04-A01E-F51C95810590}"/>
    <cellStyle name="Normal 3 2 2 2 8 9 2" xfId="34026" xr:uid="{7E7E36F9-BFBC-4AC0-9C57-254A9451BF28}"/>
    <cellStyle name="Normal 3 2 2 2 9" xfId="475" xr:uid="{17829B5E-10FF-4B6C-80D9-8D03193C681B}"/>
    <cellStyle name="Normal 3 2 2 2 9 10" xfId="19047" xr:uid="{9C19CBCA-5B5C-4460-BC67-FE2538880E4E}"/>
    <cellStyle name="Normal 3 2 2 2 9 2" xfId="1609" xr:uid="{5D6937A1-F94D-453E-9371-DAAC50751283}"/>
    <cellStyle name="Normal 3 2 2 2 9 2 2" xfId="4946" xr:uid="{DC0E968D-222B-4D6E-A544-B87C989AEB75}"/>
    <cellStyle name="Normal 3 2 2 2 9 2 2 2" xfId="23518" xr:uid="{7A333F14-CF5C-4186-8CDA-DF5216E9B6EF}"/>
    <cellStyle name="Normal 3 2 2 2 9 2 3" xfId="8973" xr:uid="{2B270750-CDD1-44E3-A2E9-A2272E0E4C27}"/>
    <cellStyle name="Normal 3 2 2 2 9 2 3 2" xfId="27545" xr:uid="{A41BAFB2-C71D-48E8-BE8A-F2A7BF13663C}"/>
    <cellStyle name="Normal 3 2 2 2 9 2 4" xfId="13443" xr:uid="{65AA98EB-30AB-43F2-832F-6D845853D202}"/>
    <cellStyle name="Normal 3 2 2 2 9 2 4 2" xfId="32015" xr:uid="{D3945940-5CA7-4F8A-B5F8-489625EFE0BD}"/>
    <cellStyle name="Normal 3 2 2 2 9 2 5" xfId="16812" xr:uid="{604F93AD-045A-4CA6-ABCA-424B5A86977A}"/>
    <cellStyle name="Normal 3 2 2 2 9 2 5 2" xfId="35384" xr:uid="{625A7652-BC0D-426D-90FA-BAF589AAC7DF}"/>
    <cellStyle name="Normal 3 2 2 2 9 2 6" xfId="20181" xr:uid="{22311565-222A-4750-8BBD-C61C1FB335BA}"/>
    <cellStyle name="Normal 3 2 2 2 9 3" xfId="2710" xr:uid="{CB08FA9F-51AD-4B21-957C-B34BD31C5BBC}"/>
    <cellStyle name="Normal 3 2 2 2 9 3 2" xfId="5942" xr:uid="{BE0F3661-6898-4F7A-9E0B-9A3E4B926614}"/>
    <cellStyle name="Normal 3 2 2 2 9 3 2 2" xfId="24514" xr:uid="{6E6F6CB7-3D38-421E-8B94-05E96EE9AE85}"/>
    <cellStyle name="Normal 3 2 2 2 9 3 3" xfId="10074" xr:uid="{48FD1C07-442D-4159-9AC1-7BB1AF125CB6}"/>
    <cellStyle name="Normal 3 2 2 2 9 3 3 2" xfId="28646" xr:uid="{11949F4A-E50D-40D2-ACC3-4B7AAAA41D0B}"/>
    <cellStyle name="Normal 3 2 2 2 9 3 4" xfId="14544" xr:uid="{50FE4F3C-D0E8-4E12-84CC-C11E95A88D62}"/>
    <cellStyle name="Normal 3 2 2 2 9 3 4 2" xfId="33116" xr:uid="{88336491-0E7A-44B8-8984-DBB1B0B2102F}"/>
    <cellStyle name="Normal 3 2 2 2 9 3 5" xfId="17913" xr:uid="{0375CAC9-2BD4-40CB-9174-161D3F2C82E4}"/>
    <cellStyle name="Normal 3 2 2 2 9 3 5 2" xfId="36485" xr:uid="{21E1B41C-243E-4FFD-9251-A6181D31B70E}"/>
    <cellStyle name="Normal 3 2 2 2 9 3 6" xfId="21282" xr:uid="{DD0CCD38-BEF7-4AC9-8F8A-AD8E65D184DC}"/>
    <cellStyle name="Normal 3 2 2 2 9 4" xfId="6838" xr:uid="{CA21054D-D2A9-4D76-9DA0-E213DEE3DF63}"/>
    <cellStyle name="Normal 3 2 2 2 9 4 2" xfId="25410" xr:uid="{FCBCA40E-481B-4D6D-B1F0-F6BB007E48D9}"/>
    <cellStyle name="Normal 3 2 2 2 9 5" xfId="3845" xr:uid="{5A284C5A-F0CF-405E-84C6-84B3D5EF7FD4}"/>
    <cellStyle name="Normal 3 2 2 2 9 5 2" xfId="22417" xr:uid="{CCFC9B51-C7E9-466E-B70F-A88AA0ADB4C8}"/>
    <cellStyle name="Normal 3 2 2 2 9 6" xfId="7839" xr:uid="{27624DE8-4FEB-47E6-B9C5-4F383B4C5BC0}"/>
    <cellStyle name="Normal 3 2 2 2 9 6 2" xfId="26411" xr:uid="{83227F00-F897-459D-89FE-153AD3AF4436}"/>
    <cellStyle name="Normal 3 2 2 2 9 7" xfId="11208" xr:uid="{9F297FB5-87FB-4013-BEAE-365407973C62}"/>
    <cellStyle name="Normal 3 2 2 2 9 7 2" xfId="29780" xr:uid="{E7266D82-90CA-426D-8B83-7CAF385C5C3A}"/>
    <cellStyle name="Normal 3 2 2 2 9 8" xfId="12309" xr:uid="{CB14E2E3-151F-49EE-9C43-B2F712ACAF7E}"/>
    <cellStyle name="Normal 3 2 2 2 9 8 2" xfId="30881" xr:uid="{C14BA167-4B8A-4CEC-9C9A-41EFB9B912BD}"/>
    <cellStyle name="Normal 3 2 2 2 9 9" xfId="15678" xr:uid="{3108E04C-645A-4D99-A01E-D60B8DED5EE6}"/>
    <cellStyle name="Normal 3 2 2 2 9 9 2" xfId="34250" xr:uid="{31C94FC2-670E-4AA2-B434-5DA9B68765C4}"/>
    <cellStyle name="Normal 3 2 2 20" xfId="11846" xr:uid="{FE6678D3-0F38-4BB0-B173-15660BF91A34}"/>
    <cellStyle name="Normal 3 2 2 20 2" xfId="30418" xr:uid="{A539D533-333B-4333-A6D3-FB9B98E44C0A}"/>
    <cellStyle name="Normal 3 2 2 21" xfId="15215" xr:uid="{5F5C8C9A-0709-47AF-A62D-07CA1EE217B1}"/>
    <cellStyle name="Normal 3 2 2 21 2" xfId="33787" xr:uid="{B3C6379E-2388-4312-A3E8-77E3B5F1F9E9}"/>
    <cellStyle name="Normal 3 2 2 22" xfId="18584" xr:uid="{A5F9DB18-0CC7-4F01-A42B-F2C784B71B5D}"/>
    <cellStyle name="Normal 3 2 2 3" xfId="45" xr:uid="{F26CEA3D-7A6B-4D6C-B20F-2598C4BD9DE6}"/>
    <cellStyle name="Normal 3 2 2 3 10" xfId="7409" xr:uid="{060161F3-EE1F-4958-8441-360142B78D96}"/>
    <cellStyle name="Normal 3 2 2 3 10 2" xfId="25981" xr:uid="{EEEE6B0B-014F-44AB-9F8C-CF0FEDE80014}"/>
    <cellStyle name="Normal 3 2 2 3 11" xfId="10778" xr:uid="{7FDF8E63-F5BE-457D-95D1-959DF24C9BA2}"/>
    <cellStyle name="Normal 3 2 2 3 11 2" xfId="29350" xr:uid="{1B2B98C0-CE63-411F-83F6-13999D58432B}"/>
    <cellStyle name="Normal 3 2 2 3 12" xfId="11879" xr:uid="{DA255B86-C71A-43C1-A5AF-834AB2725F2A}"/>
    <cellStyle name="Normal 3 2 2 3 12 2" xfId="30451" xr:uid="{3923AD32-78C0-400A-9585-EE7936A0B7D3}"/>
    <cellStyle name="Normal 3 2 2 3 13" xfId="15248" xr:uid="{4CABA38C-50E8-4C0D-A6A4-2C20073FE1FD}"/>
    <cellStyle name="Normal 3 2 2 3 13 2" xfId="33820" xr:uid="{DC9D8E0B-4325-4DDE-AE1A-4C0040E4E711}"/>
    <cellStyle name="Normal 3 2 2 3 14" xfId="18617" xr:uid="{64B19951-C077-41B7-8656-967E6C9FAE35}"/>
    <cellStyle name="Normal 3 2 2 3 2" xfId="268" xr:uid="{5A30493E-9A76-4575-9BAF-E73B02E897B1}"/>
    <cellStyle name="Normal 3 2 2 3 2 10" xfId="18840" xr:uid="{1D7439A2-5E18-4681-8D11-8F5926ABC3A2}"/>
    <cellStyle name="Normal 3 2 2 3 2 2" xfId="1402" xr:uid="{33AF1BD7-B1D7-4876-8DB6-93E7A1871053}"/>
    <cellStyle name="Normal 3 2 2 3 2 2 2" xfId="4739" xr:uid="{7E7846A8-71B6-4542-8AE8-F3A8203F4F65}"/>
    <cellStyle name="Normal 3 2 2 3 2 2 2 2" xfId="23311" xr:uid="{6FC85A5E-ABC9-4061-945F-AE4B6AD8EBCC}"/>
    <cellStyle name="Normal 3 2 2 3 2 2 3" xfId="8766" xr:uid="{829587CD-6A9F-40CA-BC47-30BA92081609}"/>
    <cellStyle name="Normal 3 2 2 3 2 2 3 2" xfId="27338" xr:uid="{2A50CF54-F8EC-4DDD-8E3A-F8785D826EBE}"/>
    <cellStyle name="Normal 3 2 2 3 2 2 4" xfId="13236" xr:uid="{EA66FADC-D899-417F-8C13-E291A2DE6BDC}"/>
    <cellStyle name="Normal 3 2 2 3 2 2 4 2" xfId="31808" xr:uid="{0B721752-503E-4C2F-BC97-9BD838424848}"/>
    <cellStyle name="Normal 3 2 2 3 2 2 5" xfId="16605" xr:uid="{94237E21-4065-47F7-B8B4-B3A5180DF114}"/>
    <cellStyle name="Normal 3 2 2 3 2 2 5 2" xfId="35177" xr:uid="{C8320768-EBDD-476F-9639-086522A8EA6B}"/>
    <cellStyle name="Normal 3 2 2 3 2 2 6" xfId="19974" xr:uid="{D3C70442-ED57-446C-9E43-EEA86861DCED}"/>
    <cellStyle name="Normal 3 2 2 3 2 3" xfId="2503" xr:uid="{4829CAB7-E894-453B-B191-FA5811906EB2}"/>
    <cellStyle name="Normal 3 2 2 3 2 3 2" xfId="5781" xr:uid="{89CC2008-75F4-424B-A100-0DC59B6D6D9A}"/>
    <cellStyle name="Normal 3 2 2 3 2 3 2 2" xfId="24353" xr:uid="{58718833-5DDA-48E1-9B89-939B8779843A}"/>
    <cellStyle name="Normal 3 2 2 3 2 3 3" xfId="9867" xr:uid="{AED2334B-3A15-4987-B45B-4DBCF4A81825}"/>
    <cellStyle name="Normal 3 2 2 3 2 3 3 2" xfId="28439" xr:uid="{46C5D64A-FDFC-4498-9B6E-EBC58EEC88FC}"/>
    <cellStyle name="Normal 3 2 2 3 2 3 4" xfId="14337" xr:uid="{FCEECE56-6FA0-4CA8-9A53-93923CB37FAD}"/>
    <cellStyle name="Normal 3 2 2 3 2 3 4 2" xfId="32909" xr:uid="{7E247126-9141-4B61-A9AB-1EE2645CBFB4}"/>
    <cellStyle name="Normal 3 2 2 3 2 3 5" xfId="17706" xr:uid="{69427411-B3A6-4B7C-BBA8-DDFC8411832A}"/>
    <cellStyle name="Normal 3 2 2 3 2 3 5 2" xfId="36278" xr:uid="{19EBFE5E-9B96-4690-811B-890271598231}"/>
    <cellStyle name="Normal 3 2 2 3 2 3 6" xfId="21075" xr:uid="{1D45E73E-C83D-4D45-8CFB-2195EFAF7811}"/>
    <cellStyle name="Normal 3 2 2 3 2 4" xfId="6677" xr:uid="{D13F4F94-D0EB-4E9A-B6C5-0C4C47FA97D4}"/>
    <cellStyle name="Normal 3 2 2 3 2 4 2" xfId="25249" xr:uid="{2497FEB9-DFC3-4510-9B8D-2E544D612052}"/>
    <cellStyle name="Normal 3 2 2 3 2 5" xfId="3638" xr:uid="{C3B47E35-3201-4E22-8988-2075E6B0D4ED}"/>
    <cellStyle name="Normal 3 2 2 3 2 5 2" xfId="22210" xr:uid="{FF7F2D5C-58A1-4731-B69C-04DE4317E7BD}"/>
    <cellStyle name="Normal 3 2 2 3 2 6" xfId="7632" xr:uid="{9BFED817-F049-4DE9-A329-18AE98828600}"/>
    <cellStyle name="Normal 3 2 2 3 2 6 2" xfId="26204" xr:uid="{9AC942DD-1CE4-430C-8EEF-2B123456B5BD}"/>
    <cellStyle name="Normal 3 2 2 3 2 7" xfId="11001" xr:uid="{4EFFA976-B3A1-4DE4-9C17-3441E9EA1C0D}"/>
    <cellStyle name="Normal 3 2 2 3 2 7 2" xfId="29573" xr:uid="{96506FAD-B98D-4A1F-A77F-E7DA45EC02A3}"/>
    <cellStyle name="Normal 3 2 2 3 2 8" xfId="12102" xr:uid="{5AEE697D-1E72-4645-A149-3E6D831BF971}"/>
    <cellStyle name="Normal 3 2 2 3 2 8 2" xfId="30674" xr:uid="{D06DDB90-BDCE-4B49-AB1E-3523CDAE5C8F}"/>
    <cellStyle name="Normal 3 2 2 3 2 9" xfId="15471" xr:uid="{EEFB88FA-D434-4D63-8F01-D46B04A6CF38}"/>
    <cellStyle name="Normal 3 2 2 3 2 9 2" xfId="34043" xr:uid="{32CABC80-2DB3-4ECC-9779-A8FBF2E96720}"/>
    <cellStyle name="Normal 3 2 2 3 3" xfId="492" xr:uid="{5EB37C72-4FE8-42AB-BFC7-8B53DCD25256}"/>
    <cellStyle name="Normal 3 2 2 3 3 10" xfId="19064" xr:uid="{5DDDAB09-C022-43DF-A2C6-C9E75853009A}"/>
    <cellStyle name="Normal 3 2 2 3 3 2" xfId="1626" xr:uid="{F5406BC9-7D8E-43C4-BF25-CAB35BE2D72D}"/>
    <cellStyle name="Normal 3 2 2 3 3 2 2" xfId="4963" xr:uid="{9C38D490-FA50-4FEF-8169-CF5E41B08314}"/>
    <cellStyle name="Normal 3 2 2 3 3 2 2 2" xfId="23535" xr:uid="{3DD75984-978A-47A3-8729-8A3795887406}"/>
    <cellStyle name="Normal 3 2 2 3 3 2 3" xfId="8990" xr:uid="{F55983A3-5311-4D16-A1C8-195E3AD39B70}"/>
    <cellStyle name="Normal 3 2 2 3 3 2 3 2" xfId="27562" xr:uid="{4116FD8C-1954-4F20-A450-AC8A871E239C}"/>
    <cellStyle name="Normal 3 2 2 3 3 2 4" xfId="13460" xr:uid="{51787F60-A06A-4A9B-9EB3-8C46CF4A1F78}"/>
    <cellStyle name="Normal 3 2 2 3 3 2 4 2" xfId="32032" xr:uid="{E648FAA9-AA14-4E6F-AF47-6AF5D50A5556}"/>
    <cellStyle name="Normal 3 2 2 3 3 2 5" xfId="16829" xr:uid="{B22B109E-1313-4745-9862-395ADBB27A5F}"/>
    <cellStyle name="Normal 3 2 2 3 3 2 5 2" xfId="35401" xr:uid="{F2B49403-B6E6-46CB-B62D-6A562BFD534B}"/>
    <cellStyle name="Normal 3 2 2 3 3 2 6" xfId="20198" xr:uid="{65ECD431-D631-4911-AC63-A76DFF0964C1}"/>
    <cellStyle name="Normal 3 2 2 3 3 3" xfId="2727" xr:uid="{EBAEF810-2A57-4D2B-8F98-F8A353B9910E}"/>
    <cellStyle name="Normal 3 2 2 3 3 3 2" xfId="5955" xr:uid="{3F2A0670-4882-44E4-A28A-937F87464C43}"/>
    <cellStyle name="Normal 3 2 2 3 3 3 2 2" xfId="24527" xr:uid="{A58465B4-F643-4585-AA26-4B298D358648}"/>
    <cellStyle name="Normal 3 2 2 3 3 3 3" xfId="10091" xr:uid="{3A1BCE2A-EC41-48CF-8825-F115C2FDFE43}"/>
    <cellStyle name="Normal 3 2 2 3 3 3 3 2" xfId="28663" xr:uid="{CFFB4A53-270A-4F18-ACB5-D7AB2202EAB7}"/>
    <cellStyle name="Normal 3 2 2 3 3 3 4" xfId="14561" xr:uid="{3EDBF6B7-F313-4686-8A9E-69AB10A1B192}"/>
    <cellStyle name="Normal 3 2 2 3 3 3 4 2" xfId="33133" xr:uid="{40A26ECB-E018-4789-A868-EBAF63D98F40}"/>
    <cellStyle name="Normal 3 2 2 3 3 3 5" xfId="17930" xr:uid="{54CFE767-2C09-41AB-8FCC-E0C8FA72CD26}"/>
    <cellStyle name="Normal 3 2 2 3 3 3 5 2" xfId="36502" xr:uid="{93ED5FAB-49D4-4C22-835A-3F9323B4837C}"/>
    <cellStyle name="Normal 3 2 2 3 3 3 6" xfId="21299" xr:uid="{A1520B92-1F70-42C6-BC57-156692634A94}"/>
    <cellStyle name="Normal 3 2 2 3 3 4" xfId="6851" xr:uid="{29D7C5A7-4849-4547-B762-FFFEA1B8BF88}"/>
    <cellStyle name="Normal 3 2 2 3 3 4 2" xfId="25423" xr:uid="{4BDDB053-1FF0-400C-AA26-D0833D9F1395}"/>
    <cellStyle name="Normal 3 2 2 3 3 5" xfId="3862" xr:uid="{15F43532-6D22-43DE-AFDB-B59E11D74367}"/>
    <cellStyle name="Normal 3 2 2 3 3 5 2" xfId="22434" xr:uid="{225F2473-7337-4C9F-B696-1401875718FD}"/>
    <cellStyle name="Normal 3 2 2 3 3 6" xfId="7856" xr:uid="{BC98E4B3-50C6-4536-AAF2-88480D0863A4}"/>
    <cellStyle name="Normal 3 2 2 3 3 6 2" xfId="26428" xr:uid="{063C4C2E-42F0-48AE-B41A-F0DA83B7BBE9}"/>
    <cellStyle name="Normal 3 2 2 3 3 7" xfId="11225" xr:uid="{00E3A5E9-68E1-4E10-B144-1F4E1096B911}"/>
    <cellStyle name="Normal 3 2 2 3 3 7 2" xfId="29797" xr:uid="{7A5ECD20-B07C-491B-82DC-1A14D3226334}"/>
    <cellStyle name="Normal 3 2 2 3 3 8" xfId="12326" xr:uid="{E8A02C2B-F2D6-4339-911D-0DDB6E35E0C9}"/>
    <cellStyle name="Normal 3 2 2 3 3 8 2" xfId="30898" xr:uid="{702668A8-710E-4659-B5A2-964974AF2FDB}"/>
    <cellStyle name="Normal 3 2 2 3 3 9" xfId="15695" xr:uid="{6A43960F-6FBA-417D-8E22-9D36B3F80CAC}"/>
    <cellStyle name="Normal 3 2 2 3 3 9 2" xfId="34267" xr:uid="{2B8F550E-F287-429E-A95B-EDA5CA3C64A3}"/>
    <cellStyle name="Normal 3 2 2 3 4" xfId="748" xr:uid="{B89B84A3-C304-4907-960C-80557664CFEB}"/>
    <cellStyle name="Normal 3 2 2 3 4 10" xfId="19320" xr:uid="{977F2821-3ABD-4288-9F8F-08DD6420EBF3}"/>
    <cellStyle name="Normal 3 2 2 3 4 2" xfId="1882" xr:uid="{7143D5EC-6C90-4700-9925-76D7820ED38B}"/>
    <cellStyle name="Normal 3 2 2 3 4 2 2" xfId="5219" xr:uid="{CC237094-8449-465B-9A4D-139153DC1E29}"/>
    <cellStyle name="Normal 3 2 2 3 4 2 2 2" xfId="23791" xr:uid="{6D573AE1-6220-433D-8587-75571CCA8641}"/>
    <cellStyle name="Normal 3 2 2 3 4 2 3" xfId="9246" xr:uid="{86782669-34A9-41E2-AA09-93D853199192}"/>
    <cellStyle name="Normal 3 2 2 3 4 2 3 2" xfId="27818" xr:uid="{DBFC227D-C581-4A58-88F9-CE962CD18E3A}"/>
    <cellStyle name="Normal 3 2 2 3 4 2 4" xfId="13716" xr:uid="{D0A4DE01-8494-4A4F-8240-F4C33BD9EBBB}"/>
    <cellStyle name="Normal 3 2 2 3 4 2 4 2" xfId="32288" xr:uid="{131B6350-A3BF-4EF0-B4DC-47AE553FCC7E}"/>
    <cellStyle name="Normal 3 2 2 3 4 2 5" xfId="17085" xr:uid="{06B8861F-AF57-4EE5-A4D2-C18A0781027D}"/>
    <cellStyle name="Normal 3 2 2 3 4 2 5 2" xfId="35657" xr:uid="{9EB279A1-2F08-4769-BF75-1A26299A24AB}"/>
    <cellStyle name="Normal 3 2 2 3 4 2 6" xfId="20454" xr:uid="{2BF9B86A-B2DF-4252-B5E0-DD1C7E2D0036}"/>
    <cellStyle name="Normal 3 2 2 3 4 3" xfId="2983" xr:uid="{39647E91-F2FE-4EC6-BB92-101262245F9B}"/>
    <cellStyle name="Normal 3 2 2 3 4 3 2" xfId="6154" xr:uid="{F3E6F593-3B13-40E7-A0FC-88B6CF19A973}"/>
    <cellStyle name="Normal 3 2 2 3 4 3 2 2" xfId="24726" xr:uid="{33FFAC2E-17EE-47D7-8142-50DA75DBDBE1}"/>
    <cellStyle name="Normal 3 2 2 3 4 3 3" xfId="10347" xr:uid="{A854108C-02FA-4923-AAC6-B728EEC2FDE0}"/>
    <cellStyle name="Normal 3 2 2 3 4 3 3 2" xfId="28919" xr:uid="{F77542E3-18F7-42C4-AF45-2CE67CB16689}"/>
    <cellStyle name="Normal 3 2 2 3 4 3 4" xfId="14817" xr:uid="{70F7BEF6-0264-4B20-B7F3-5ED1FB9E489B}"/>
    <cellStyle name="Normal 3 2 2 3 4 3 4 2" xfId="33389" xr:uid="{589ECED7-9D30-4A83-B8AB-6A145CA2A59D}"/>
    <cellStyle name="Normal 3 2 2 3 4 3 5" xfId="18186" xr:uid="{E4D99F38-1AD6-4FB1-961E-0A46206AD02A}"/>
    <cellStyle name="Normal 3 2 2 3 4 3 5 2" xfId="36758" xr:uid="{16DB8FA6-282A-480D-A3AE-07F30A90868F}"/>
    <cellStyle name="Normal 3 2 2 3 4 3 6" xfId="21555" xr:uid="{9E3E1172-1625-4725-A1C8-128341BC6798}"/>
    <cellStyle name="Normal 3 2 2 3 4 4" xfId="7050" xr:uid="{8F07C9B0-5B8D-46B3-A711-D1336D1F70BC}"/>
    <cellStyle name="Normal 3 2 2 3 4 4 2" xfId="25622" xr:uid="{86360D03-73AD-4C13-A2D2-C16804576256}"/>
    <cellStyle name="Normal 3 2 2 3 4 5" xfId="4118" xr:uid="{75B770E7-4EC1-4B7D-BBD6-F4323A80945D}"/>
    <cellStyle name="Normal 3 2 2 3 4 5 2" xfId="22690" xr:uid="{5A0BE726-04A2-4903-BE2F-E4AA420C2B16}"/>
    <cellStyle name="Normal 3 2 2 3 4 6" xfId="8112" xr:uid="{B7535AB2-2B9F-4B1A-AA0C-6F49664A3A01}"/>
    <cellStyle name="Normal 3 2 2 3 4 6 2" xfId="26684" xr:uid="{A939970E-00AC-400A-BDA0-EDE1A97D154A}"/>
    <cellStyle name="Normal 3 2 2 3 4 7" xfId="11481" xr:uid="{739D920A-CC20-4349-9DA9-4A1DD6C1E789}"/>
    <cellStyle name="Normal 3 2 2 3 4 7 2" xfId="30053" xr:uid="{1AE0E4D1-5C7A-4C43-A158-51D607713AD3}"/>
    <cellStyle name="Normal 3 2 2 3 4 8" xfId="12582" xr:uid="{B03991C9-AEB8-4100-AD41-274B8EE8729A}"/>
    <cellStyle name="Normal 3 2 2 3 4 8 2" xfId="31154" xr:uid="{598E4598-3D51-44DB-9702-5A557C3DF14B}"/>
    <cellStyle name="Normal 3 2 2 3 4 9" xfId="15951" xr:uid="{CB47F7C7-18E9-4374-BA43-3829EDA6A49C}"/>
    <cellStyle name="Normal 3 2 2 3 4 9 2" xfId="34523" xr:uid="{BC00AA9C-8954-41DF-B769-51AD22456CBA}"/>
    <cellStyle name="Normal 3 2 2 3 5" xfId="961" xr:uid="{0E9AA654-C2A1-4952-9CAD-2B3007767A1C}"/>
    <cellStyle name="Normal 3 2 2 3 5 10" xfId="19533" xr:uid="{6DF0F64C-42B0-458F-AB88-CA9BE30F009B}"/>
    <cellStyle name="Normal 3 2 2 3 5 2" xfId="2095" xr:uid="{2386B3C2-52FA-4372-ADBA-4EFA1B60C2D1}"/>
    <cellStyle name="Normal 3 2 2 3 5 2 2" xfId="5432" xr:uid="{058B5D1E-7BA2-4EE2-9F7E-ACDAD85E68E9}"/>
    <cellStyle name="Normal 3 2 2 3 5 2 2 2" xfId="24004" xr:uid="{DCF9CB62-7E1F-4E9D-8070-F2A927C7B22B}"/>
    <cellStyle name="Normal 3 2 2 3 5 2 3" xfId="9459" xr:uid="{7CD8FFAC-9F54-4756-8D11-C0622277FE54}"/>
    <cellStyle name="Normal 3 2 2 3 5 2 3 2" xfId="28031" xr:uid="{CEAA115B-AEA4-4DE4-9433-B7870DCCDDD0}"/>
    <cellStyle name="Normal 3 2 2 3 5 2 4" xfId="13929" xr:uid="{2193C414-C602-4D4E-941D-6DA7BD18272D}"/>
    <cellStyle name="Normal 3 2 2 3 5 2 4 2" xfId="32501" xr:uid="{3BA0B325-A1B9-42DC-A27A-611D6B375B05}"/>
    <cellStyle name="Normal 3 2 2 3 5 2 5" xfId="17298" xr:uid="{D67BF6E5-C734-4238-993A-5FE7D54FECE8}"/>
    <cellStyle name="Normal 3 2 2 3 5 2 5 2" xfId="35870" xr:uid="{5C5E8D7A-F703-424E-91C5-0329E4171F06}"/>
    <cellStyle name="Normal 3 2 2 3 5 2 6" xfId="20667" xr:uid="{DCC794CC-9975-44B9-9420-433E81E85258}"/>
    <cellStyle name="Normal 3 2 2 3 5 3" xfId="3196" xr:uid="{608EE5A7-E9B4-4400-96C3-98886F53D69E}"/>
    <cellStyle name="Normal 3 2 2 3 5 3 2" xfId="6328" xr:uid="{ECA35186-92CA-4DA2-8013-0C314C11809A}"/>
    <cellStyle name="Normal 3 2 2 3 5 3 2 2" xfId="24900" xr:uid="{CBA6344B-FE3E-48D9-A5AB-5AE605DBC69F}"/>
    <cellStyle name="Normal 3 2 2 3 5 3 3" xfId="10560" xr:uid="{A024C8FB-CE04-4BB9-AA1B-FECF17BFF37D}"/>
    <cellStyle name="Normal 3 2 2 3 5 3 3 2" xfId="29132" xr:uid="{4D803C1F-83D4-4CE5-88B5-84CE5D78C5F6}"/>
    <cellStyle name="Normal 3 2 2 3 5 3 4" xfId="15030" xr:uid="{5B68D27B-6E70-4ED3-B5B5-98BDFEE74554}"/>
    <cellStyle name="Normal 3 2 2 3 5 3 4 2" xfId="33602" xr:uid="{C4A5D58B-3FBA-4E97-B9DD-0B3893542409}"/>
    <cellStyle name="Normal 3 2 2 3 5 3 5" xfId="18399" xr:uid="{5A6475FB-0728-4E53-8811-587BF07A9B87}"/>
    <cellStyle name="Normal 3 2 2 3 5 3 5 2" xfId="36971" xr:uid="{472C4735-7940-4910-8AAA-C2DB6B35AFA4}"/>
    <cellStyle name="Normal 3 2 2 3 5 3 6" xfId="21768" xr:uid="{7CE4F4F7-81F3-4A71-A90B-AA2BE07820D8}"/>
    <cellStyle name="Normal 3 2 2 3 5 4" xfId="7224" xr:uid="{FB25A7F2-83B8-4247-A8AF-181CE580B51C}"/>
    <cellStyle name="Normal 3 2 2 3 5 4 2" xfId="25796" xr:uid="{E361E87B-67A0-457C-B3C2-1FF9A9BE7FA0}"/>
    <cellStyle name="Normal 3 2 2 3 5 5" xfId="4331" xr:uid="{766FA374-A140-4829-9D73-9A9954189866}"/>
    <cellStyle name="Normal 3 2 2 3 5 5 2" xfId="22903" xr:uid="{144B27E0-EFE0-43AE-8D22-C846BAA76FD9}"/>
    <cellStyle name="Normal 3 2 2 3 5 6" xfId="8325" xr:uid="{487AC4AB-97A8-47AF-8BA2-2ACAB67646EF}"/>
    <cellStyle name="Normal 3 2 2 3 5 6 2" xfId="26897" xr:uid="{9CA4F37F-9B48-4F93-ABCE-E0CB607DC8D5}"/>
    <cellStyle name="Normal 3 2 2 3 5 7" xfId="11694" xr:uid="{997CEBA4-F9DD-4425-A2F2-B859F07EDB17}"/>
    <cellStyle name="Normal 3 2 2 3 5 7 2" xfId="30266" xr:uid="{4714E4E0-960C-4DCE-AF91-FCB585AD5A12}"/>
    <cellStyle name="Normal 3 2 2 3 5 8" xfId="12795" xr:uid="{C0B584F7-190E-4E2B-9C2D-5E31EE5E5629}"/>
    <cellStyle name="Normal 3 2 2 3 5 8 2" xfId="31367" xr:uid="{CD7A1C96-6720-4BD7-B80E-B865BC28CE26}"/>
    <cellStyle name="Normal 3 2 2 3 5 9" xfId="16164" xr:uid="{7ED5B87B-4FD8-4295-BA8D-922084D3EB39}"/>
    <cellStyle name="Normal 3 2 2 3 5 9 2" xfId="34736" xr:uid="{39D4B38B-456A-4E5A-BC4E-10B9BE417E1C}"/>
    <cellStyle name="Normal 3 2 2 3 6" xfId="1179" xr:uid="{F6582F3A-C6B4-45B9-AC09-25A292A410E3}"/>
    <cellStyle name="Normal 3 2 2 3 6 2" xfId="4516" xr:uid="{1397A45D-B24A-4F68-A571-A1229D8C05F5}"/>
    <cellStyle name="Normal 3 2 2 3 6 2 2" xfId="23088" xr:uid="{1843BA23-8394-4114-9063-ACEB877D1250}"/>
    <cellStyle name="Normal 3 2 2 3 6 3" xfId="8543" xr:uid="{7303FD91-C9EB-430E-A698-3EAC113DFB3C}"/>
    <cellStyle name="Normal 3 2 2 3 6 3 2" xfId="27115" xr:uid="{AB089BE5-3EEB-4F20-9919-FE4380267A57}"/>
    <cellStyle name="Normal 3 2 2 3 6 4" xfId="13013" xr:uid="{0A8B2B76-07A7-4E29-B4A2-D44CC1D97751}"/>
    <cellStyle name="Normal 3 2 2 3 6 4 2" xfId="31585" xr:uid="{0308D591-66E5-4CDA-929A-7A50AADDD335}"/>
    <cellStyle name="Normal 3 2 2 3 6 5" xfId="16382" xr:uid="{08C2BE0C-A2C3-4C26-BE7C-6DA4796BAA39}"/>
    <cellStyle name="Normal 3 2 2 3 6 5 2" xfId="34954" xr:uid="{2DD1B9CF-DE00-496F-B308-0B8A44461E33}"/>
    <cellStyle name="Normal 3 2 2 3 6 6" xfId="19751" xr:uid="{07974711-B5E0-4CA9-8B8D-A35998679EA2}"/>
    <cellStyle name="Normal 3 2 2 3 7" xfId="2280" xr:uid="{CF50371E-7ED3-4A2C-ACC0-ED675AA3E57A}"/>
    <cellStyle name="Normal 3 2 2 3 7 2" xfId="5607" xr:uid="{F66727C2-1D8D-4C1C-A015-B78A12D3CCF7}"/>
    <cellStyle name="Normal 3 2 2 3 7 2 2" xfId="24179" xr:uid="{FEC00D9A-778F-4322-AFE5-AAC7E6115B46}"/>
    <cellStyle name="Normal 3 2 2 3 7 3" xfId="9644" xr:uid="{B4E26B08-51B6-403C-AFA7-7C506D87E601}"/>
    <cellStyle name="Normal 3 2 2 3 7 3 2" xfId="28216" xr:uid="{5C5C66C3-9258-41E3-85A8-AC5FE7D4C11A}"/>
    <cellStyle name="Normal 3 2 2 3 7 4" xfId="14114" xr:uid="{2696D1F7-76DF-4BF2-9AAB-F673E9ADE9AD}"/>
    <cellStyle name="Normal 3 2 2 3 7 4 2" xfId="32686" xr:uid="{59FAA284-6C82-4156-8F20-DECCAE77635A}"/>
    <cellStyle name="Normal 3 2 2 3 7 5" xfId="17483" xr:uid="{BAEDD952-8DFB-4BD5-A3DC-F005978B9516}"/>
    <cellStyle name="Normal 3 2 2 3 7 5 2" xfId="36055" xr:uid="{5802E850-41BA-45D8-A5AF-2C66234472FC}"/>
    <cellStyle name="Normal 3 2 2 3 7 6" xfId="20852" xr:uid="{8D647A22-4D86-4571-97CD-E00A0B9A50CB}"/>
    <cellStyle name="Normal 3 2 2 3 8" xfId="6503" xr:uid="{9608429F-C921-4397-BF2C-0C23834F2C12}"/>
    <cellStyle name="Normal 3 2 2 3 8 2" xfId="25075" xr:uid="{94E75A85-C709-4D38-A0C7-1B8D4C07CA02}"/>
    <cellStyle name="Normal 3 2 2 3 9" xfId="3415" xr:uid="{A138F63B-9367-4B05-BDE0-0099223A1BD5}"/>
    <cellStyle name="Normal 3 2 2 3 9 2" xfId="21987" xr:uid="{DED0D52B-106A-4436-93EB-380B1ECBB17C}"/>
    <cellStyle name="Normal 3 2 2 4" xfId="78" xr:uid="{9353E5AC-108B-49CD-9244-ECEA545D1585}"/>
    <cellStyle name="Normal 3 2 2 4 10" xfId="7442" xr:uid="{22BBDFA8-69C5-4E4D-A81E-52F581B6FEE0}"/>
    <cellStyle name="Normal 3 2 2 4 10 2" xfId="26014" xr:uid="{C03BB484-7B1E-4473-B516-89C615842CBF}"/>
    <cellStyle name="Normal 3 2 2 4 11" xfId="10811" xr:uid="{498B23FE-AB57-401E-A609-7E9E8EC1E7AC}"/>
    <cellStyle name="Normal 3 2 2 4 11 2" xfId="29383" xr:uid="{F29D9839-76CF-4A33-BE1D-B273C18E3DDC}"/>
    <cellStyle name="Normal 3 2 2 4 12" xfId="11912" xr:uid="{A752E19A-BB49-4DAA-BDE0-380C559B8986}"/>
    <cellStyle name="Normal 3 2 2 4 12 2" xfId="30484" xr:uid="{C0C0F9BA-769F-40D1-827E-2CABFB99C8CD}"/>
    <cellStyle name="Normal 3 2 2 4 13" xfId="15281" xr:uid="{B48846F8-C89A-4E25-854E-54AD0BD5F125}"/>
    <cellStyle name="Normal 3 2 2 4 13 2" xfId="33853" xr:uid="{4EA34EC1-B91C-4ECF-907A-AD4F4D822D7D}"/>
    <cellStyle name="Normal 3 2 2 4 14" xfId="18650" xr:uid="{C84D61F8-996E-4677-BBFA-94012925B78E}"/>
    <cellStyle name="Normal 3 2 2 4 2" xfId="301" xr:uid="{E5A4ADD1-00BF-4D95-99E9-37677BBE0B5A}"/>
    <cellStyle name="Normal 3 2 2 4 2 10" xfId="18873" xr:uid="{18FCDD72-920A-4760-802A-91208FC8F996}"/>
    <cellStyle name="Normal 3 2 2 4 2 2" xfId="1435" xr:uid="{F485C6CA-A69A-4DC7-8012-45E2DC327DF3}"/>
    <cellStyle name="Normal 3 2 2 4 2 2 2" xfId="4772" xr:uid="{28319383-4AE2-4250-899C-E1AA2DFEC200}"/>
    <cellStyle name="Normal 3 2 2 4 2 2 2 2" xfId="23344" xr:uid="{D9C7A2EC-F1D7-405C-8ABE-E20AE127ACB1}"/>
    <cellStyle name="Normal 3 2 2 4 2 2 3" xfId="8799" xr:uid="{D4062472-5FF2-4D71-81CF-E3C699432822}"/>
    <cellStyle name="Normal 3 2 2 4 2 2 3 2" xfId="27371" xr:uid="{AAF05FBF-7128-4B54-9915-72668F7F8D87}"/>
    <cellStyle name="Normal 3 2 2 4 2 2 4" xfId="13269" xr:uid="{7EFE0EAB-B604-4281-AF52-63FF01E8985F}"/>
    <cellStyle name="Normal 3 2 2 4 2 2 4 2" xfId="31841" xr:uid="{3269226A-6A37-4DE9-BE89-C74B43ECB6A1}"/>
    <cellStyle name="Normal 3 2 2 4 2 2 5" xfId="16638" xr:uid="{111187CB-5EA5-4864-BAD7-68AB953F7912}"/>
    <cellStyle name="Normal 3 2 2 4 2 2 5 2" xfId="35210" xr:uid="{0AD332AB-4496-4281-87D3-B0CFAD22F6C4}"/>
    <cellStyle name="Normal 3 2 2 4 2 2 6" xfId="20007" xr:uid="{72B7E430-4DED-4AE8-8180-179E9321804A}"/>
    <cellStyle name="Normal 3 2 2 4 2 3" xfId="2536" xr:uid="{C8A13DFE-889B-4B2E-9D6B-CA1CD9ED945B}"/>
    <cellStyle name="Normal 3 2 2 4 2 3 2" xfId="5806" xr:uid="{B68C6C4B-5657-4503-9619-1A413EA7083D}"/>
    <cellStyle name="Normal 3 2 2 4 2 3 2 2" xfId="24378" xr:uid="{19880C06-EF6D-425A-AEFD-1544394697FC}"/>
    <cellStyle name="Normal 3 2 2 4 2 3 3" xfId="9900" xr:uid="{C6C8A1C8-3EFF-46D7-AC3C-61E9A42CF04A}"/>
    <cellStyle name="Normal 3 2 2 4 2 3 3 2" xfId="28472" xr:uid="{4D016E62-683A-4724-BCB7-6C32010199F3}"/>
    <cellStyle name="Normal 3 2 2 4 2 3 4" xfId="14370" xr:uid="{E7C96723-8D42-475C-92B7-FAB5A06E9B67}"/>
    <cellStyle name="Normal 3 2 2 4 2 3 4 2" xfId="32942" xr:uid="{DF5BD232-DD70-4E29-AA92-3189ED3D03E3}"/>
    <cellStyle name="Normal 3 2 2 4 2 3 5" xfId="17739" xr:uid="{A27F3618-CE1B-4F53-BCD9-0122CB064A8E}"/>
    <cellStyle name="Normal 3 2 2 4 2 3 5 2" xfId="36311" xr:uid="{52005AF3-F7C0-47E0-8E95-C073232C0D51}"/>
    <cellStyle name="Normal 3 2 2 4 2 3 6" xfId="21108" xr:uid="{3A535586-BCD8-48E6-9F2F-86E78058978F}"/>
    <cellStyle name="Normal 3 2 2 4 2 4" xfId="6702" xr:uid="{73F2C515-9BB5-4225-BE6E-A5BB3EA75243}"/>
    <cellStyle name="Normal 3 2 2 4 2 4 2" xfId="25274" xr:uid="{28015B71-BA19-477C-8CC5-36B084915FBE}"/>
    <cellStyle name="Normal 3 2 2 4 2 5" xfId="3671" xr:uid="{D922AD64-7992-417E-84AB-A9D7E33957E4}"/>
    <cellStyle name="Normal 3 2 2 4 2 5 2" xfId="22243" xr:uid="{6C01375A-60E7-4632-B6B0-B188A8F14487}"/>
    <cellStyle name="Normal 3 2 2 4 2 6" xfId="7665" xr:uid="{D91BAE01-62D4-48C3-8C1F-DD57E287EC80}"/>
    <cellStyle name="Normal 3 2 2 4 2 6 2" xfId="26237" xr:uid="{0E597691-2DFB-4FEF-A10A-C878D85B93EB}"/>
    <cellStyle name="Normal 3 2 2 4 2 7" xfId="11034" xr:uid="{67E4715F-D781-4AB2-ABCA-E0CCA4931540}"/>
    <cellStyle name="Normal 3 2 2 4 2 7 2" xfId="29606" xr:uid="{A2E55EB3-88C2-415C-B72A-EE52D26BAB45}"/>
    <cellStyle name="Normal 3 2 2 4 2 8" xfId="12135" xr:uid="{E1CABE01-F003-44EA-AEC9-A54AA3F19481}"/>
    <cellStyle name="Normal 3 2 2 4 2 8 2" xfId="30707" xr:uid="{71F85268-63E4-4DE0-98B9-EBF57DF1A659}"/>
    <cellStyle name="Normal 3 2 2 4 2 9" xfId="15504" xr:uid="{3D29B2B5-D443-4952-8939-75E72DAFD16F}"/>
    <cellStyle name="Normal 3 2 2 4 2 9 2" xfId="34076" xr:uid="{10B95004-4A79-4186-8E74-B88FFFA1A9FC}"/>
    <cellStyle name="Normal 3 2 2 4 3" xfId="525" xr:uid="{C46B4C82-55B7-4A21-95B7-437BDDAC4F49}"/>
    <cellStyle name="Normal 3 2 2 4 3 10" xfId="19097" xr:uid="{32A4A1F9-CA2D-4920-BA7A-FEA154578DAB}"/>
    <cellStyle name="Normal 3 2 2 4 3 2" xfId="1659" xr:uid="{57C723A9-B558-4735-9D07-AAA5C823E6C6}"/>
    <cellStyle name="Normal 3 2 2 4 3 2 2" xfId="4996" xr:uid="{E6AB1889-AFE8-484B-BF84-FCEBF43E7A8E}"/>
    <cellStyle name="Normal 3 2 2 4 3 2 2 2" xfId="23568" xr:uid="{FE72E647-3E9B-4B08-A9CF-FFC7D18A4C8D}"/>
    <cellStyle name="Normal 3 2 2 4 3 2 3" xfId="9023" xr:uid="{D4474CCC-A624-4123-8A4B-525F2EBE4CC8}"/>
    <cellStyle name="Normal 3 2 2 4 3 2 3 2" xfId="27595" xr:uid="{222C27DE-389B-43EE-B379-E8C2304CC542}"/>
    <cellStyle name="Normal 3 2 2 4 3 2 4" xfId="13493" xr:uid="{B4BFB744-1058-4DCD-8AD3-4D964C463EE5}"/>
    <cellStyle name="Normal 3 2 2 4 3 2 4 2" xfId="32065" xr:uid="{E7861F9E-9B70-4A02-BC24-A9B1BBC33068}"/>
    <cellStyle name="Normal 3 2 2 4 3 2 5" xfId="16862" xr:uid="{C6FF8992-EFFE-4031-B875-34A372942A0C}"/>
    <cellStyle name="Normal 3 2 2 4 3 2 5 2" xfId="35434" xr:uid="{C8B331EA-67E1-457D-A578-B592C55777AC}"/>
    <cellStyle name="Normal 3 2 2 4 3 2 6" xfId="20231" xr:uid="{1CD51326-D64C-4526-BD07-609D8E62CF95}"/>
    <cellStyle name="Normal 3 2 2 4 3 3" xfId="2760" xr:uid="{2072E6A5-F3AB-4DD9-9209-D530D3C28377}"/>
    <cellStyle name="Normal 3 2 2 4 3 3 2" xfId="5980" xr:uid="{F3B87CCB-CC0D-412A-BDDB-547062AEC0D0}"/>
    <cellStyle name="Normal 3 2 2 4 3 3 2 2" xfId="24552" xr:uid="{18870E90-D6CE-44A0-B531-BC0F916541C6}"/>
    <cellStyle name="Normal 3 2 2 4 3 3 3" xfId="10124" xr:uid="{B81F51E3-2FC2-465E-9CBC-CEF87441E7A2}"/>
    <cellStyle name="Normal 3 2 2 4 3 3 3 2" xfId="28696" xr:uid="{66DC53BC-7FE0-49FC-8348-3B6935232C78}"/>
    <cellStyle name="Normal 3 2 2 4 3 3 4" xfId="14594" xr:uid="{27F217D5-ADEF-4391-9E76-1E5CE0867294}"/>
    <cellStyle name="Normal 3 2 2 4 3 3 4 2" xfId="33166" xr:uid="{660DCC0B-5EC6-4C5C-A69B-C87785F46823}"/>
    <cellStyle name="Normal 3 2 2 4 3 3 5" xfId="17963" xr:uid="{EBC098AB-15F0-47DF-9726-813F5EDC067B}"/>
    <cellStyle name="Normal 3 2 2 4 3 3 5 2" xfId="36535" xr:uid="{0C9213F2-78A1-4A19-ACCD-BF719ECCA7A5}"/>
    <cellStyle name="Normal 3 2 2 4 3 3 6" xfId="21332" xr:uid="{10D82DE3-1B81-4777-A216-6F2B49F249B8}"/>
    <cellStyle name="Normal 3 2 2 4 3 4" xfId="6876" xr:uid="{902BF9DB-0578-470D-9822-52F233C5DD4A}"/>
    <cellStyle name="Normal 3 2 2 4 3 4 2" xfId="25448" xr:uid="{4B363D86-EC41-4CDF-A964-8035A7E5FD8C}"/>
    <cellStyle name="Normal 3 2 2 4 3 5" xfId="3895" xr:uid="{AFDB166B-5DC6-4522-89F3-0EE5F907CC18}"/>
    <cellStyle name="Normal 3 2 2 4 3 5 2" xfId="22467" xr:uid="{37BA1494-C34E-4239-BDFA-D97D3CA83412}"/>
    <cellStyle name="Normal 3 2 2 4 3 6" xfId="7889" xr:uid="{CDAB1D45-3AA2-4CA4-A51E-23ACB93B6E8C}"/>
    <cellStyle name="Normal 3 2 2 4 3 6 2" xfId="26461" xr:uid="{20F8D053-AAE0-4696-94C9-A6E89AA253DF}"/>
    <cellStyle name="Normal 3 2 2 4 3 7" xfId="11258" xr:uid="{69B78697-0F2C-4EF5-B252-A731EF10B397}"/>
    <cellStyle name="Normal 3 2 2 4 3 7 2" xfId="29830" xr:uid="{44D7C75A-AA52-4144-B109-BC67FC42AF99}"/>
    <cellStyle name="Normal 3 2 2 4 3 8" xfId="12359" xr:uid="{6C078D0C-81D7-4DEE-A8A7-BDE099C44993}"/>
    <cellStyle name="Normal 3 2 2 4 3 8 2" xfId="30931" xr:uid="{B8F482F3-38A5-4246-B5D6-D2CF4C28F67E}"/>
    <cellStyle name="Normal 3 2 2 4 3 9" xfId="15728" xr:uid="{EFBE8DDF-E7D9-4127-856B-6A9A6208D2DE}"/>
    <cellStyle name="Normal 3 2 2 4 3 9 2" xfId="34300" xr:uid="{5F2FCE54-305D-4724-B6F6-1B6FDA5CEB23}"/>
    <cellStyle name="Normal 3 2 2 4 4" xfId="781" xr:uid="{A4174583-70FF-4984-942F-18838549ABE7}"/>
    <cellStyle name="Normal 3 2 2 4 4 10" xfId="19353" xr:uid="{B7F352FB-D20A-4046-BB8A-EF44C90557E1}"/>
    <cellStyle name="Normal 3 2 2 4 4 2" xfId="1915" xr:uid="{7DFA1D7A-D7EE-4E23-B2B3-C00292C9747F}"/>
    <cellStyle name="Normal 3 2 2 4 4 2 2" xfId="5252" xr:uid="{B871684D-75DD-4F13-A75C-68BB0763D23C}"/>
    <cellStyle name="Normal 3 2 2 4 4 2 2 2" xfId="23824" xr:uid="{1C34CC4D-2478-4607-8AC7-7F610C1C693A}"/>
    <cellStyle name="Normal 3 2 2 4 4 2 3" xfId="9279" xr:uid="{5A484D06-9CCA-4E0C-A1CD-F0C366E93CAB}"/>
    <cellStyle name="Normal 3 2 2 4 4 2 3 2" xfId="27851" xr:uid="{55B612AA-10A3-491E-8364-2362659B04A8}"/>
    <cellStyle name="Normal 3 2 2 4 4 2 4" xfId="13749" xr:uid="{B30B53E9-44C8-4094-959B-ADAAFB28AD0C}"/>
    <cellStyle name="Normal 3 2 2 4 4 2 4 2" xfId="32321" xr:uid="{C2ADD852-C681-4549-8B87-E8A03F296170}"/>
    <cellStyle name="Normal 3 2 2 4 4 2 5" xfId="17118" xr:uid="{C0747A4F-E5F6-4599-9D4D-67CAB3B391C2}"/>
    <cellStyle name="Normal 3 2 2 4 4 2 5 2" xfId="35690" xr:uid="{70B17BBE-E488-4CE7-AC46-280E7B948433}"/>
    <cellStyle name="Normal 3 2 2 4 4 2 6" xfId="20487" xr:uid="{4E7F0A5A-AD65-4AC2-9B4D-E8216C292C58}"/>
    <cellStyle name="Normal 3 2 2 4 4 3" xfId="3016" xr:uid="{B6F87A7E-8B38-4CDF-9465-1F2910CA68BD}"/>
    <cellStyle name="Normal 3 2 2 4 4 3 2" xfId="6179" xr:uid="{DBDBC41E-6BEF-457B-BB10-992E335E2365}"/>
    <cellStyle name="Normal 3 2 2 4 4 3 2 2" xfId="24751" xr:uid="{681F371C-CC85-4B6C-8295-9CF7DF3F91A5}"/>
    <cellStyle name="Normal 3 2 2 4 4 3 3" xfId="10380" xr:uid="{309A59E1-74EC-40DC-9171-937847051BC9}"/>
    <cellStyle name="Normal 3 2 2 4 4 3 3 2" xfId="28952" xr:uid="{7A0C148D-3239-4D0F-96E2-3EBB27485E5F}"/>
    <cellStyle name="Normal 3 2 2 4 4 3 4" xfId="14850" xr:uid="{D1CC69E4-535E-45A2-911A-5307D39D981E}"/>
    <cellStyle name="Normal 3 2 2 4 4 3 4 2" xfId="33422" xr:uid="{C51BADCB-1F5D-43CE-AC74-8895CEEC9BD6}"/>
    <cellStyle name="Normal 3 2 2 4 4 3 5" xfId="18219" xr:uid="{68129987-EDE5-4CA9-B990-65A053A00C11}"/>
    <cellStyle name="Normal 3 2 2 4 4 3 5 2" xfId="36791" xr:uid="{47C644EC-6A10-4746-9344-C27EE3730EF0}"/>
    <cellStyle name="Normal 3 2 2 4 4 3 6" xfId="21588" xr:uid="{2A41927D-6BED-4709-8EA1-E4BE6AF7FD9C}"/>
    <cellStyle name="Normal 3 2 2 4 4 4" xfId="7075" xr:uid="{F9F6F3AE-1149-49B4-8BF1-3F9BC02EA9C6}"/>
    <cellStyle name="Normal 3 2 2 4 4 4 2" xfId="25647" xr:uid="{BA09C2ED-DBA8-461B-B71E-5844B977096E}"/>
    <cellStyle name="Normal 3 2 2 4 4 5" xfId="4151" xr:uid="{66A3BA3E-ABA8-4204-874D-88A3079A931D}"/>
    <cellStyle name="Normal 3 2 2 4 4 5 2" xfId="22723" xr:uid="{CC857CDF-D3BE-401D-B542-6F8E58C1FE4F}"/>
    <cellStyle name="Normal 3 2 2 4 4 6" xfId="8145" xr:uid="{F604A02D-9171-47C2-9804-B76C7E8B9EA1}"/>
    <cellStyle name="Normal 3 2 2 4 4 6 2" xfId="26717" xr:uid="{568405E7-098B-497A-AC29-F7ADC5EFB1ED}"/>
    <cellStyle name="Normal 3 2 2 4 4 7" xfId="11514" xr:uid="{AC90F033-DBD8-439F-A71B-967AFBB06F25}"/>
    <cellStyle name="Normal 3 2 2 4 4 7 2" xfId="30086" xr:uid="{A1657689-CA3A-4FB5-B189-AF34598A0195}"/>
    <cellStyle name="Normal 3 2 2 4 4 8" xfId="12615" xr:uid="{4B813FA1-87F6-4D6A-B497-4537DA1996AA}"/>
    <cellStyle name="Normal 3 2 2 4 4 8 2" xfId="31187" xr:uid="{124150F1-A3F3-4755-99BB-258872A8A808}"/>
    <cellStyle name="Normal 3 2 2 4 4 9" xfId="15984" xr:uid="{AD43AD17-4736-4BC6-BD3D-5213724466D8}"/>
    <cellStyle name="Normal 3 2 2 4 4 9 2" xfId="34556" xr:uid="{8464C4BA-6E3A-488E-8198-E0267A9E2461}"/>
    <cellStyle name="Normal 3 2 2 4 5" xfId="986" xr:uid="{58F6CAD4-F0AA-4717-A755-E5983B3D578F}"/>
    <cellStyle name="Normal 3 2 2 4 5 10" xfId="19558" xr:uid="{2F67B17F-8BB6-4F1D-99B6-122786EBFCCE}"/>
    <cellStyle name="Normal 3 2 2 4 5 2" xfId="2120" xr:uid="{75122DFC-2BCE-4737-830C-93F3F46D3C14}"/>
    <cellStyle name="Normal 3 2 2 4 5 2 2" xfId="5457" xr:uid="{CD5A3E42-10EA-4562-843E-1572BC876C13}"/>
    <cellStyle name="Normal 3 2 2 4 5 2 2 2" xfId="24029" xr:uid="{0819E179-8916-4FEC-AFEC-F5D78C507876}"/>
    <cellStyle name="Normal 3 2 2 4 5 2 3" xfId="9484" xr:uid="{8F5ED702-41EF-444E-96CE-5771948802A7}"/>
    <cellStyle name="Normal 3 2 2 4 5 2 3 2" xfId="28056" xr:uid="{30C7C9B2-0AB6-4432-833E-E4DC39C0FC43}"/>
    <cellStyle name="Normal 3 2 2 4 5 2 4" xfId="13954" xr:uid="{D2800C0E-99D7-4184-B59F-2E08E4270795}"/>
    <cellStyle name="Normal 3 2 2 4 5 2 4 2" xfId="32526" xr:uid="{956BA625-7278-4DCF-91CB-C7D13018F681}"/>
    <cellStyle name="Normal 3 2 2 4 5 2 5" xfId="17323" xr:uid="{EC860E31-3F54-46D6-8E63-7B1C1450DD7D}"/>
    <cellStyle name="Normal 3 2 2 4 5 2 5 2" xfId="35895" xr:uid="{9F4B3998-986C-45F0-AAD2-E5D059F62AE5}"/>
    <cellStyle name="Normal 3 2 2 4 5 2 6" xfId="20692" xr:uid="{333C7103-759D-4390-A921-886622C28E1D}"/>
    <cellStyle name="Normal 3 2 2 4 5 3" xfId="3221" xr:uid="{9A602592-E73A-4FBC-BAAC-C7BB2A8718F6}"/>
    <cellStyle name="Normal 3 2 2 4 5 3 2" xfId="6353" xr:uid="{828F5C17-E7C7-48CE-B169-5335ACF45E5D}"/>
    <cellStyle name="Normal 3 2 2 4 5 3 2 2" xfId="24925" xr:uid="{4DCD422E-220F-412D-B1B1-C617DF97EEC2}"/>
    <cellStyle name="Normal 3 2 2 4 5 3 3" xfId="10585" xr:uid="{1F2B2B61-4F0C-489D-8D24-210214DDCEBD}"/>
    <cellStyle name="Normal 3 2 2 4 5 3 3 2" xfId="29157" xr:uid="{63152DB2-539E-4CF7-812B-F8435861EAF1}"/>
    <cellStyle name="Normal 3 2 2 4 5 3 4" xfId="15055" xr:uid="{4D1DC7DF-A522-4968-A060-093B6990C9D4}"/>
    <cellStyle name="Normal 3 2 2 4 5 3 4 2" xfId="33627" xr:uid="{89C26D79-CB9B-4DF3-98EE-4EB69EF65FA1}"/>
    <cellStyle name="Normal 3 2 2 4 5 3 5" xfId="18424" xr:uid="{3AC6F7A2-DB5B-4780-88BE-6FCDCF6FB927}"/>
    <cellStyle name="Normal 3 2 2 4 5 3 5 2" xfId="36996" xr:uid="{C3FB309A-F5CB-4449-9E99-DEE2ADBE908B}"/>
    <cellStyle name="Normal 3 2 2 4 5 3 6" xfId="21793" xr:uid="{5E57C646-CB91-428A-BCC3-8E10DB1C9783}"/>
    <cellStyle name="Normal 3 2 2 4 5 4" xfId="7249" xr:uid="{34AB38E0-6C1A-4949-9420-9AA80D2220F8}"/>
    <cellStyle name="Normal 3 2 2 4 5 4 2" xfId="25821" xr:uid="{25451732-727D-4930-A3D7-A52F54B00E57}"/>
    <cellStyle name="Normal 3 2 2 4 5 5" xfId="4356" xr:uid="{9D390E1D-DB56-4FC0-877F-EF13C75FE212}"/>
    <cellStyle name="Normal 3 2 2 4 5 5 2" xfId="22928" xr:uid="{64EFC777-DB6C-40AA-B488-20E90B53E8D3}"/>
    <cellStyle name="Normal 3 2 2 4 5 6" xfId="8350" xr:uid="{D51194F3-92D7-4C78-B9E4-EB4274C8CE54}"/>
    <cellStyle name="Normal 3 2 2 4 5 6 2" xfId="26922" xr:uid="{EE248C76-1B16-4306-8E7A-9EA1DB429032}"/>
    <cellStyle name="Normal 3 2 2 4 5 7" xfId="11719" xr:uid="{2F6DAB13-D2F0-431D-938D-7975CEA06F57}"/>
    <cellStyle name="Normal 3 2 2 4 5 7 2" xfId="30291" xr:uid="{6FA72F7D-12F3-429A-A9B5-92E875A984BE}"/>
    <cellStyle name="Normal 3 2 2 4 5 8" xfId="12820" xr:uid="{07A52B45-ADE8-487D-9A37-F09688757105}"/>
    <cellStyle name="Normal 3 2 2 4 5 8 2" xfId="31392" xr:uid="{7941754C-E803-4E06-9F7A-4C4AF5D35850}"/>
    <cellStyle name="Normal 3 2 2 4 5 9" xfId="16189" xr:uid="{A895BE21-B1D8-4C5F-A22B-23B72FA94C44}"/>
    <cellStyle name="Normal 3 2 2 4 5 9 2" xfId="34761" xr:uid="{F46AC60D-5B05-48DE-91F2-1DE7B9A972B1}"/>
    <cellStyle name="Normal 3 2 2 4 6" xfId="1212" xr:uid="{B860107A-3723-4D54-9827-D84F21E78E85}"/>
    <cellStyle name="Normal 3 2 2 4 6 2" xfId="4549" xr:uid="{FD820363-124C-4A36-9DB3-632EFFB5ECF0}"/>
    <cellStyle name="Normal 3 2 2 4 6 2 2" xfId="23121" xr:uid="{38F34BE9-04E4-45A2-9CD5-B6685A70E69A}"/>
    <cellStyle name="Normal 3 2 2 4 6 3" xfId="8576" xr:uid="{AEC4BD20-EB32-4915-B0A8-F03639C35C8C}"/>
    <cellStyle name="Normal 3 2 2 4 6 3 2" xfId="27148" xr:uid="{318746CC-8B22-4694-BEF0-06A4DC713A46}"/>
    <cellStyle name="Normal 3 2 2 4 6 4" xfId="13046" xr:uid="{65569958-A7A6-477D-A0F8-42A485557E55}"/>
    <cellStyle name="Normal 3 2 2 4 6 4 2" xfId="31618" xr:uid="{8903BA5E-D60F-4858-A488-8894C3567DAE}"/>
    <cellStyle name="Normal 3 2 2 4 6 5" xfId="16415" xr:uid="{6AE59FB7-B605-4E97-9218-15C63B13DC17}"/>
    <cellStyle name="Normal 3 2 2 4 6 5 2" xfId="34987" xr:uid="{9A050298-00D4-4680-8737-B3CCDF802025}"/>
    <cellStyle name="Normal 3 2 2 4 6 6" xfId="19784" xr:uid="{70B1BACB-512C-4AF3-BD0E-4834393AD6B1}"/>
    <cellStyle name="Normal 3 2 2 4 7" xfId="2313" xr:uid="{F157FEE5-1376-4DC7-941D-555AC43C92AE}"/>
    <cellStyle name="Normal 3 2 2 4 7 2" xfId="5632" xr:uid="{85D1AC1F-F6F5-4BE9-82A5-5FFE3576314D}"/>
    <cellStyle name="Normal 3 2 2 4 7 2 2" xfId="24204" xr:uid="{6BB3CCCA-BD0B-482C-A396-7861E81D3CBA}"/>
    <cellStyle name="Normal 3 2 2 4 7 3" xfId="9677" xr:uid="{24A61D2A-DE0C-460F-A8E7-386A4D588B00}"/>
    <cellStyle name="Normal 3 2 2 4 7 3 2" xfId="28249" xr:uid="{C10DBDBA-CBC2-4F6B-8093-20ED116BA636}"/>
    <cellStyle name="Normal 3 2 2 4 7 4" xfId="14147" xr:uid="{F9658326-A689-4232-9B01-3C2B39285FF7}"/>
    <cellStyle name="Normal 3 2 2 4 7 4 2" xfId="32719" xr:uid="{E76921F7-8061-4811-9591-3A9EA0EFF8FD}"/>
    <cellStyle name="Normal 3 2 2 4 7 5" xfId="17516" xr:uid="{CAD3904B-1597-4FBA-9711-CEA26EC8C418}"/>
    <cellStyle name="Normal 3 2 2 4 7 5 2" xfId="36088" xr:uid="{4F28D8DF-07ED-4673-97FB-0F606E2C1FAF}"/>
    <cellStyle name="Normal 3 2 2 4 7 6" xfId="20885" xr:uid="{A7EC5C04-775A-4B8F-874B-F542A5360883}"/>
    <cellStyle name="Normal 3 2 2 4 8" xfId="6528" xr:uid="{63EBABC4-DA9C-4741-A623-E5093B029F52}"/>
    <cellStyle name="Normal 3 2 2 4 8 2" xfId="25100" xr:uid="{AD76B5D9-753F-4BF9-ABF4-560333191261}"/>
    <cellStyle name="Normal 3 2 2 4 9" xfId="3448" xr:uid="{3A609F2B-16B3-4E2C-8E67-166652976704}"/>
    <cellStyle name="Normal 3 2 2 4 9 2" xfId="22020" xr:uid="{C0AB06E1-49DF-4718-B589-9D900FA94956}"/>
    <cellStyle name="Normal 3 2 2 5" xfId="111" xr:uid="{28F14A88-40D8-4E22-B55B-EFFFD23E945C}"/>
    <cellStyle name="Normal 3 2 2 5 10" xfId="7475" xr:uid="{8BB26129-62D3-4D28-86D5-BA5523C9E726}"/>
    <cellStyle name="Normal 3 2 2 5 10 2" xfId="26047" xr:uid="{0870B060-7C8E-44B5-9486-840DDCF03C0F}"/>
    <cellStyle name="Normal 3 2 2 5 11" xfId="10844" xr:uid="{1C4698BE-F39E-4E1B-A8FE-992EF5BADCC8}"/>
    <cellStyle name="Normal 3 2 2 5 11 2" xfId="29416" xr:uid="{8D60AACE-4F59-4173-84EB-2D4DAED05C09}"/>
    <cellStyle name="Normal 3 2 2 5 12" xfId="11945" xr:uid="{3658959C-780B-47B9-AE96-D2B3AB516F9D}"/>
    <cellStyle name="Normal 3 2 2 5 12 2" xfId="30517" xr:uid="{510AACF5-03CE-4BAC-86B0-7542881CE9B3}"/>
    <cellStyle name="Normal 3 2 2 5 13" xfId="15314" xr:uid="{1DDAB425-4E28-4A9C-ADE1-432F07B5DE9C}"/>
    <cellStyle name="Normal 3 2 2 5 13 2" xfId="33886" xr:uid="{88002509-9489-4C0C-9E95-73EBC684D8B4}"/>
    <cellStyle name="Normal 3 2 2 5 14" xfId="18683" xr:uid="{52A97E35-5982-4DA2-9430-53E3EAD1164F}"/>
    <cellStyle name="Normal 3 2 2 5 2" xfId="334" xr:uid="{8FD708D1-0845-4E9D-9728-36494D6B3C1F}"/>
    <cellStyle name="Normal 3 2 2 5 2 10" xfId="18906" xr:uid="{6AAC4388-0D2D-4D35-9010-3EDF59338381}"/>
    <cellStyle name="Normal 3 2 2 5 2 2" xfId="1468" xr:uid="{9B43488D-A59E-4042-9389-96C86EA2E430}"/>
    <cellStyle name="Normal 3 2 2 5 2 2 2" xfId="4805" xr:uid="{3FE94BA7-383D-4DAF-AC55-B7DD778B028E}"/>
    <cellStyle name="Normal 3 2 2 5 2 2 2 2" xfId="23377" xr:uid="{40ED22DE-AF1A-475B-85D3-62045E464F68}"/>
    <cellStyle name="Normal 3 2 2 5 2 2 3" xfId="8832" xr:uid="{804135D5-D887-40F9-AD92-92B42245B2A4}"/>
    <cellStyle name="Normal 3 2 2 5 2 2 3 2" xfId="27404" xr:uid="{3AFE8AA5-4132-4145-9B80-8C30497D736D}"/>
    <cellStyle name="Normal 3 2 2 5 2 2 4" xfId="13302" xr:uid="{90521753-C15B-40B0-ADE6-649F20BB518D}"/>
    <cellStyle name="Normal 3 2 2 5 2 2 4 2" xfId="31874" xr:uid="{4E1691B8-62D2-4CF6-8956-DC76AFBC5464}"/>
    <cellStyle name="Normal 3 2 2 5 2 2 5" xfId="16671" xr:uid="{A14AB04B-FB79-462F-84DE-77C7382B0CDB}"/>
    <cellStyle name="Normal 3 2 2 5 2 2 5 2" xfId="35243" xr:uid="{B68917F4-5938-472D-9D68-A82893040C9E}"/>
    <cellStyle name="Normal 3 2 2 5 2 2 6" xfId="20040" xr:uid="{8430BEA1-832F-4134-B879-60071914FB6C}"/>
    <cellStyle name="Normal 3 2 2 5 2 3" xfId="2569" xr:uid="{21276774-D55B-4C44-8338-6131EAFA7753}"/>
    <cellStyle name="Normal 3 2 2 5 2 3 2" xfId="5831" xr:uid="{CD3C8D54-81F4-4735-BE17-C6771727D1D4}"/>
    <cellStyle name="Normal 3 2 2 5 2 3 2 2" xfId="24403" xr:uid="{1FC90EF4-7FC3-4574-84D9-4D06240A409B}"/>
    <cellStyle name="Normal 3 2 2 5 2 3 3" xfId="9933" xr:uid="{DAA22897-FA03-462C-9947-8D01F4F688FC}"/>
    <cellStyle name="Normal 3 2 2 5 2 3 3 2" xfId="28505" xr:uid="{98933C68-964F-4087-89E4-463F42BD4102}"/>
    <cellStyle name="Normal 3 2 2 5 2 3 4" xfId="14403" xr:uid="{92FCD13D-5549-49E7-8272-E31DF9D1C967}"/>
    <cellStyle name="Normal 3 2 2 5 2 3 4 2" xfId="32975" xr:uid="{43EB5AF7-794E-48A7-9E91-D7CCD4035061}"/>
    <cellStyle name="Normal 3 2 2 5 2 3 5" xfId="17772" xr:uid="{F331931E-7FD0-4DF3-8279-EE234CFF5C9C}"/>
    <cellStyle name="Normal 3 2 2 5 2 3 5 2" xfId="36344" xr:uid="{71A1CA36-92E7-4D14-9218-AAB1A6C2EB4E}"/>
    <cellStyle name="Normal 3 2 2 5 2 3 6" xfId="21141" xr:uid="{849402B1-EE46-4264-A00E-FF2E947F921C}"/>
    <cellStyle name="Normal 3 2 2 5 2 4" xfId="6727" xr:uid="{DE612AC4-D2DB-4DD4-B9B0-4BB98D95A692}"/>
    <cellStyle name="Normal 3 2 2 5 2 4 2" xfId="25299" xr:uid="{603CFE5A-9CF0-4659-87BD-EB0AB3EF5785}"/>
    <cellStyle name="Normal 3 2 2 5 2 5" xfId="3704" xr:uid="{A9CA4167-9D6B-4DF7-B930-6F2E1DADE5E3}"/>
    <cellStyle name="Normal 3 2 2 5 2 5 2" xfId="22276" xr:uid="{0BF4DFEA-3BAF-41AE-9682-1370C06F833F}"/>
    <cellStyle name="Normal 3 2 2 5 2 6" xfId="7698" xr:uid="{BFF752C6-1419-4466-973B-21565B08000B}"/>
    <cellStyle name="Normal 3 2 2 5 2 6 2" xfId="26270" xr:uid="{11714835-8A05-4ED7-AB9F-363B555820AB}"/>
    <cellStyle name="Normal 3 2 2 5 2 7" xfId="11067" xr:uid="{4C8CA56E-209B-405E-8823-1EADB45EB8B9}"/>
    <cellStyle name="Normal 3 2 2 5 2 7 2" xfId="29639" xr:uid="{5E877E43-6A73-4443-8F4F-56E438184DD9}"/>
    <cellStyle name="Normal 3 2 2 5 2 8" xfId="12168" xr:uid="{D84F4679-B22F-4183-80CC-970A005A0916}"/>
    <cellStyle name="Normal 3 2 2 5 2 8 2" xfId="30740" xr:uid="{2F98BD2F-CEB4-48EA-94E3-378F265917D3}"/>
    <cellStyle name="Normal 3 2 2 5 2 9" xfId="15537" xr:uid="{E7E42760-4E12-41F3-B345-C9F4A873B1DC}"/>
    <cellStyle name="Normal 3 2 2 5 2 9 2" xfId="34109" xr:uid="{8D5C7B85-7A3D-44D9-A5ED-AF1EEBA02D40}"/>
    <cellStyle name="Normal 3 2 2 5 3" xfId="558" xr:uid="{EBA87F63-4AB6-4E97-B1BF-748B4918019A}"/>
    <cellStyle name="Normal 3 2 2 5 3 10" xfId="19130" xr:uid="{E7C0A04A-D8FB-43FE-9FA3-C1ED66767E18}"/>
    <cellStyle name="Normal 3 2 2 5 3 2" xfId="1692" xr:uid="{D24F2CB4-F72F-48CA-B997-9FAA6E627E06}"/>
    <cellStyle name="Normal 3 2 2 5 3 2 2" xfId="5029" xr:uid="{4E31A8C9-6CF8-4E52-82DF-68FB1DBCD7CC}"/>
    <cellStyle name="Normal 3 2 2 5 3 2 2 2" xfId="23601" xr:uid="{7D228836-D71D-4EDD-9935-2BBB2DFBF37D}"/>
    <cellStyle name="Normal 3 2 2 5 3 2 3" xfId="9056" xr:uid="{7381E3A6-2E64-401F-8C97-A60AFD1F0B1F}"/>
    <cellStyle name="Normal 3 2 2 5 3 2 3 2" xfId="27628" xr:uid="{CFC636BC-BFF1-492D-87A9-24FBCB3AEE37}"/>
    <cellStyle name="Normal 3 2 2 5 3 2 4" xfId="13526" xr:uid="{C409244A-2AAB-4DCA-B315-B889BC12E7AF}"/>
    <cellStyle name="Normal 3 2 2 5 3 2 4 2" xfId="32098" xr:uid="{D4ECFA6B-2D1A-48AB-A5F4-2CFE1E3752A3}"/>
    <cellStyle name="Normal 3 2 2 5 3 2 5" xfId="16895" xr:uid="{83B76840-16EA-4923-87AE-E1858A6975B2}"/>
    <cellStyle name="Normal 3 2 2 5 3 2 5 2" xfId="35467" xr:uid="{9EA9A531-F862-48F0-9627-2DB34DD8B3A4}"/>
    <cellStyle name="Normal 3 2 2 5 3 2 6" xfId="20264" xr:uid="{1914CD95-C272-4970-919D-09A07E2BD0D8}"/>
    <cellStyle name="Normal 3 2 2 5 3 3" xfId="2793" xr:uid="{90C46A1C-AEB7-497B-ABA6-F0978D2E10C9}"/>
    <cellStyle name="Normal 3 2 2 5 3 3 2" xfId="6005" xr:uid="{58ED002D-3C33-48FD-B82A-DAB61BED3CB2}"/>
    <cellStyle name="Normal 3 2 2 5 3 3 2 2" xfId="24577" xr:uid="{7256CA00-A08D-48D4-B3D3-F89B33B9A1C7}"/>
    <cellStyle name="Normal 3 2 2 5 3 3 3" xfId="10157" xr:uid="{A72E5ECE-A158-476B-8EC3-6B39AB114F27}"/>
    <cellStyle name="Normal 3 2 2 5 3 3 3 2" xfId="28729" xr:uid="{1C696BEE-AFA1-4D54-8A79-07856D720456}"/>
    <cellStyle name="Normal 3 2 2 5 3 3 4" xfId="14627" xr:uid="{77B1B166-6611-4FDB-A0B8-FFD7004590D2}"/>
    <cellStyle name="Normal 3 2 2 5 3 3 4 2" xfId="33199" xr:uid="{B65E184E-FCE7-42D3-A1D2-16C3FCA7E1D9}"/>
    <cellStyle name="Normal 3 2 2 5 3 3 5" xfId="17996" xr:uid="{7FF0399C-E6C0-4092-97F5-445C8F7DB0F4}"/>
    <cellStyle name="Normal 3 2 2 5 3 3 5 2" xfId="36568" xr:uid="{B5C8D21C-8E73-41F7-B9F4-399B4C4B766C}"/>
    <cellStyle name="Normal 3 2 2 5 3 3 6" xfId="21365" xr:uid="{D3E9A57C-FE4D-4B77-BADF-1DD0218695BC}"/>
    <cellStyle name="Normal 3 2 2 5 3 4" xfId="6901" xr:uid="{D62CD634-586A-4E4F-B348-1036B1A2FAAA}"/>
    <cellStyle name="Normal 3 2 2 5 3 4 2" xfId="25473" xr:uid="{838E953E-F2F7-4A3F-9DE9-1008E6846395}"/>
    <cellStyle name="Normal 3 2 2 5 3 5" xfId="3928" xr:uid="{8FCAEB57-332F-4199-BBAF-88471964ACA5}"/>
    <cellStyle name="Normal 3 2 2 5 3 5 2" xfId="22500" xr:uid="{A10973DD-8810-43DC-9210-0E2BACDBBF04}"/>
    <cellStyle name="Normal 3 2 2 5 3 6" xfId="7922" xr:uid="{BE46A0A8-AD71-412C-96CE-D8ABE9090BFC}"/>
    <cellStyle name="Normal 3 2 2 5 3 6 2" xfId="26494" xr:uid="{9B906A5D-A812-41B5-A954-C9707393594D}"/>
    <cellStyle name="Normal 3 2 2 5 3 7" xfId="11291" xr:uid="{BC850A6F-3255-4390-A3A6-4D1319361DAF}"/>
    <cellStyle name="Normal 3 2 2 5 3 7 2" xfId="29863" xr:uid="{BD1A7FCE-6430-431E-B104-AEFE75E23A58}"/>
    <cellStyle name="Normal 3 2 2 5 3 8" xfId="12392" xr:uid="{0ADF01B5-49B4-440F-BAE8-513F971BB55E}"/>
    <cellStyle name="Normal 3 2 2 5 3 8 2" xfId="30964" xr:uid="{04E48F51-D32A-4180-816F-0FE0468F915A}"/>
    <cellStyle name="Normal 3 2 2 5 3 9" xfId="15761" xr:uid="{13B48F46-46A9-4BD2-8532-50ABBAFD28E9}"/>
    <cellStyle name="Normal 3 2 2 5 3 9 2" xfId="34333" xr:uid="{80924699-8940-44EA-89B4-2BE16204FADA}"/>
    <cellStyle name="Normal 3 2 2 5 4" xfId="814" xr:uid="{EA3746DC-F841-47A8-8EEE-E2BD6DF24E52}"/>
    <cellStyle name="Normal 3 2 2 5 4 10" xfId="19386" xr:uid="{35778196-A972-4FD9-80E1-CE21CB59E1DD}"/>
    <cellStyle name="Normal 3 2 2 5 4 2" xfId="1948" xr:uid="{D88DE72E-BB0F-428C-9C72-7C7E51A2BA24}"/>
    <cellStyle name="Normal 3 2 2 5 4 2 2" xfId="5285" xr:uid="{05C8C4AF-7A22-4067-BCBA-AE3C39AE4229}"/>
    <cellStyle name="Normal 3 2 2 5 4 2 2 2" xfId="23857" xr:uid="{673BE1D3-C1DB-4817-9532-AAA40B7FA388}"/>
    <cellStyle name="Normal 3 2 2 5 4 2 3" xfId="9312" xr:uid="{A7D4D778-EFEF-4F42-B699-81D5EC723F11}"/>
    <cellStyle name="Normal 3 2 2 5 4 2 3 2" xfId="27884" xr:uid="{31C31EFF-3E94-44C5-8D17-ABE03BF9A925}"/>
    <cellStyle name="Normal 3 2 2 5 4 2 4" xfId="13782" xr:uid="{1DD85832-068A-47F5-BA0E-F078413B50B9}"/>
    <cellStyle name="Normal 3 2 2 5 4 2 4 2" xfId="32354" xr:uid="{C39D5AC7-D7C5-4195-A997-74279220BE77}"/>
    <cellStyle name="Normal 3 2 2 5 4 2 5" xfId="17151" xr:uid="{E2788583-10A1-4886-95D6-8EA0E4237DF4}"/>
    <cellStyle name="Normal 3 2 2 5 4 2 5 2" xfId="35723" xr:uid="{A5859F77-5F76-4603-877C-0FC682D0A7F1}"/>
    <cellStyle name="Normal 3 2 2 5 4 2 6" xfId="20520" xr:uid="{D3C9BDEB-2AC2-4A67-ABC5-F5DD6FAD7392}"/>
    <cellStyle name="Normal 3 2 2 5 4 3" xfId="3049" xr:uid="{B456D97F-8B1A-41B4-80DB-3F5B815171DC}"/>
    <cellStyle name="Normal 3 2 2 5 4 3 2" xfId="6204" xr:uid="{9CB69EDE-32CB-491B-8641-28EC33F9D866}"/>
    <cellStyle name="Normal 3 2 2 5 4 3 2 2" xfId="24776" xr:uid="{F3945B61-4D35-4633-88A3-46E88E17C61C}"/>
    <cellStyle name="Normal 3 2 2 5 4 3 3" xfId="10413" xr:uid="{A8B5390F-54B2-4171-BA50-EC1758ADC33F}"/>
    <cellStyle name="Normal 3 2 2 5 4 3 3 2" xfId="28985" xr:uid="{0EB2C38F-5699-4B7C-87E4-3E0ED8241AB7}"/>
    <cellStyle name="Normal 3 2 2 5 4 3 4" xfId="14883" xr:uid="{3D0F1EB2-7752-43FD-8455-1F7B6BC5C9A9}"/>
    <cellStyle name="Normal 3 2 2 5 4 3 4 2" xfId="33455" xr:uid="{0909CDC5-7A66-4BBC-B7D1-AF095B21FB7C}"/>
    <cellStyle name="Normal 3 2 2 5 4 3 5" xfId="18252" xr:uid="{364536C8-89F9-4FB9-B6D8-2F4029307DFC}"/>
    <cellStyle name="Normal 3 2 2 5 4 3 5 2" xfId="36824" xr:uid="{6AA3C7E9-C240-4F50-8ACF-68E67EEF027E}"/>
    <cellStyle name="Normal 3 2 2 5 4 3 6" xfId="21621" xr:uid="{5113B5DF-07E1-42F0-8D7E-F43EB869D51B}"/>
    <cellStyle name="Normal 3 2 2 5 4 4" xfId="7100" xr:uid="{4F86EE24-921D-485E-B2C7-0AEC811BA42D}"/>
    <cellStyle name="Normal 3 2 2 5 4 4 2" xfId="25672" xr:uid="{EECF97D3-4964-40E0-841C-6BBFF0ED8E7B}"/>
    <cellStyle name="Normal 3 2 2 5 4 5" xfId="4184" xr:uid="{6C2D24EA-30FD-41D0-A266-8EDAA6D2153C}"/>
    <cellStyle name="Normal 3 2 2 5 4 5 2" xfId="22756" xr:uid="{D8B3828B-57BF-4063-BF55-4BC327A0BCFE}"/>
    <cellStyle name="Normal 3 2 2 5 4 6" xfId="8178" xr:uid="{2C64DA05-8893-4D8A-8998-C55C9712EFB4}"/>
    <cellStyle name="Normal 3 2 2 5 4 6 2" xfId="26750" xr:uid="{465F1D8D-F66E-45E0-A125-FB17D303BD21}"/>
    <cellStyle name="Normal 3 2 2 5 4 7" xfId="11547" xr:uid="{54F32141-D7FC-4A56-B7B3-F2E65DF1B176}"/>
    <cellStyle name="Normal 3 2 2 5 4 7 2" xfId="30119" xr:uid="{72D3D5F3-CF31-4C54-AD85-D4FB95D1C647}"/>
    <cellStyle name="Normal 3 2 2 5 4 8" xfId="12648" xr:uid="{D8850D33-301F-4EBA-91F6-D20F312D30B2}"/>
    <cellStyle name="Normal 3 2 2 5 4 8 2" xfId="31220" xr:uid="{AF2D230A-D1E4-4E21-8F9B-3BCAF9759CD5}"/>
    <cellStyle name="Normal 3 2 2 5 4 9" xfId="16017" xr:uid="{CE291CE3-525B-4A13-B247-91C6C09435AD}"/>
    <cellStyle name="Normal 3 2 2 5 4 9 2" xfId="34589" xr:uid="{CA272522-4BF1-42C9-BB2E-CF5863F58310}"/>
    <cellStyle name="Normal 3 2 2 5 5" xfId="1011" xr:uid="{D1F821DE-846D-401F-A7B8-A6FCABD68CEF}"/>
    <cellStyle name="Normal 3 2 2 5 5 10" xfId="19583" xr:uid="{5032BB88-13F0-4872-AAA4-B32B071237F9}"/>
    <cellStyle name="Normal 3 2 2 5 5 2" xfId="2145" xr:uid="{AF53BBE2-13DF-4E4F-8A52-647BEA840E37}"/>
    <cellStyle name="Normal 3 2 2 5 5 2 2" xfId="5482" xr:uid="{ABBC47FA-1413-4E36-B9CB-AA02F12F257A}"/>
    <cellStyle name="Normal 3 2 2 5 5 2 2 2" xfId="24054" xr:uid="{A3337EFB-A9D3-4210-9379-746FE002DD12}"/>
    <cellStyle name="Normal 3 2 2 5 5 2 3" xfId="9509" xr:uid="{9565D7DD-A526-432A-A6CB-2D46FB8E2545}"/>
    <cellStyle name="Normal 3 2 2 5 5 2 3 2" xfId="28081" xr:uid="{1E85B02E-C5EC-4208-9E8A-6421BC7FA83D}"/>
    <cellStyle name="Normal 3 2 2 5 5 2 4" xfId="13979" xr:uid="{30ED0195-4534-4A54-992C-89E8A588F0F7}"/>
    <cellStyle name="Normal 3 2 2 5 5 2 4 2" xfId="32551" xr:uid="{BC7FAFC1-4068-4DDC-B5C1-490DAE7A4FC4}"/>
    <cellStyle name="Normal 3 2 2 5 5 2 5" xfId="17348" xr:uid="{56F85DB8-B090-439C-A8C9-6F6183CE434B}"/>
    <cellStyle name="Normal 3 2 2 5 5 2 5 2" xfId="35920" xr:uid="{5D527031-9E0A-4649-A12D-F7EE291990E5}"/>
    <cellStyle name="Normal 3 2 2 5 5 2 6" xfId="20717" xr:uid="{A74FA8A5-8896-4BBD-9B3A-E2CDC180CB45}"/>
    <cellStyle name="Normal 3 2 2 5 5 3" xfId="3246" xr:uid="{61588694-11C0-4235-B8C3-0D4EE7C788CC}"/>
    <cellStyle name="Normal 3 2 2 5 5 3 2" xfId="6378" xr:uid="{DE123B54-3AC5-4B44-9328-537193FD81B8}"/>
    <cellStyle name="Normal 3 2 2 5 5 3 2 2" xfId="24950" xr:uid="{C9726023-43AB-41DB-84B2-2150382FE517}"/>
    <cellStyle name="Normal 3 2 2 5 5 3 3" xfId="10610" xr:uid="{88BBA3C3-B812-4429-9CE9-77C9654E76DC}"/>
    <cellStyle name="Normal 3 2 2 5 5 3 3 2" xfId="29182" xr:uid="{98E53B5A-0BCF-4E68-A3F3-1AFFA3D30510}"/>
    <cellStyle name="Normal 3 2 2 5 5 3 4" xfId="15080" xr:uid="{17EEFFD9-1F24-459B-89AE-5688A9AFC60E}"/>
    <cellStyle name="Normal 3 2 2 5 5 3 4 2" xfId="33652" xr:uid="{D80AC262-59E6-41C8-A5B6-04D9DE260EED}"/>
    <cellStyle name="Normal 3 2 2 5 5 3 5" xfId="18449" xr:uid="{6F2C4E97-C200-4703-BF7F-CDBC312465FF}"/>
    <cellStyle name="Normal 3 2 2 5 5 3 5 2" xfId="37021" xr:uid="{54A92D67-9F25-43C1-9F78-B9B255D782AD}"/>
    <cellStyle name="Normal 3 2 2 5 5 3 6" xfId="21818" xr:uid="{CC87E32F-01A7-4143-B1C6-07E1B76B5275}"/>
    <cellStyle name="Normal 3 2 2 5 5 4" xfId="7274" xr:uid="{F87131C1-36F7-4873-803C-C0E246EA9270}"/>
    <cellStyle name="Normal 3 2 2 5 5 4 2" xfId="25846" xr:uid="{6B069407-5D83-4120-916E-9F5059B49515}"/>
    <cellStyle name="Normal 3 2 2 5 5 5" xfId="4381" xr:uid="{A53935CC-3F7D-40D8-885E-BA5D7A326285}"/>
    <cellStyle name="Normal 3 2 2 5 5 5 2" xfId="22953" xr:uid="{275A53A9-FE4A-4A2B-A965-AE07B33B2A74}"/>
    <cellStyle name="Normal 3 2 2 5 5 6" xfId="8375" xr:uid="{FD075C0E-C9CF-4119-BC7A-489EDBF6458C}"/>
    <cellStyle name="Normal 3 2 2 5 5 6 2" xfId="26947" xr:uid="{8F328BC4-45BC-4721-ADF5-B807DF6DCC43}"/>
    <cellStyle name="Normal 3 2 2 5 5 7" xfId="11744" xr:uid="{8DBC8E9F-977F-44B9-95B3-4B6A03DBC988}"/>
    <cellStyle name="Normal 3 2 2 5 5 7 2" xfId="30316" xr:uid="{94C25681-1995-48E3-B24E-9063347F0EAC}"/>
    <cellStyle name="Normal 3 2 2 5 5 8" xfId="12845" xr:uid="{75C2497B-1590-4435-A068-C4D5941BA46E}"/>
    <cellStyle name="Normal 3 2 2 5 5 8 2" xfId="31417" xr:uid="{379C8A4B-CC72-4CC8-9B41-BEE5EDC01758}"/>
    <cellStyle name="Normal 3 2 2 5 5 9" xfId="16214" xr:uid="{FCA2F195-B08E-4B40-946A-9355F17A6DBF}"/>
    <cellStyle name="Normal 3 2 2 5 5 9 2" xfId="34786" xr:uid="{ED3CAAF2-8CC1-4133-97F9-8ACEC23A0064}"/>
    <cellStyle name="Normal 3 2 2 5 6" xfId="1245" xr:uid="{DA4A99FF-78AD-4E3B-AAD4-547B9A5E387B}"/>
    <cellStyle name="Normal 3 2 2 5 6 2" xfId="4582" xr:uid="{4A7CCF53-DC81-4A4C-AAAE-E34420CEBA9F}"/>
    <cellStyle name="Normal 3 2 2 5 6 2 2" xfId="23154" xr:uid="{A49A6894-0125-49EF-89D4-DE0FA2854BCE}"/>
    <cellStyle name="Normal 3 2 2 5 6 3" xfId="8609" xr:uid="{133EEB9F-D792-4F58-8B8C-EDB1AF581884}"/>
    <cellStyle name="Normal 3 2 2 5 6 3 2" xfId="27181" xr:uid="{03382847-A4C0-4045-AA20-C8B0883A6D0D}"/>
    <cellStyle name="Normal 3 2 2 5 6 4" xfId="13079" xr:uid="{87AC59DD-A7F2-4A11-9501-96DF3DEAF335}"/>
    <cellStyle name="Normal 3 2 2 5 6 4 2" xfId="31651" xr:uid="{DC3A93DA-C436-4DD1-87DC-5C6AADC7927C}"/>
    <cellStyle name="Normal 3 2 2 5 6 5" xfId="16448" xr:uid="{34D89616-3E1A-4654-9BE7-16FD3E083EE4}"/>
    <cellStyle name="Normal 3 2 2 5 6 5 2" xfId="35020" xr:uid="{14670E34-A3F6-4F37-B048-30912880B114}"/>
    <cellStyle name="Normal 3 2 2 5 6 6" xfId="19817" xr:uid="{5E621FB5-6ECE-450D-85D6-F194FB1054B5}"/>
    <cellStyle name="Normal 3 2 2 5 7" xfId="2346" xr:uid="{218D7E50-5797-4DC8-99DF-70603D2473CC}"/>
    <cellStyle name="Normal 3 2 2 5 7 2" xfId="5657" xr:uid="{AB5CD1A5-D80C-4159-910F-2CE5DF003BC3}"/>
    <cellStyle name="Normal 3 2 2 5 7 2 2" xfId="24229" xr:uid="{06FC4FA8-5567-4D5F-B8ED-BA679024F74A}"/>
    <cellStyle name="Normal 3 2 2 5 7 3" xfId="9710" xr:uid="{7C1EF34E-DE21-483F-A54D-01FFE242F86A}"/>
    <cellStyle name="Normal 3 2 2 5 7 3 2" xfId="28282" xr:uid="{002550EC-5474-4B3A-8005-F0A4FA2CF110}"/>
    <cellStyle name="Normal 3 2 2 5 7 4" xfId="14180" xr:uid="{4B139654-703A-4897-AF7C-CC18C3F2036F}"/>
    <cellStyle name="Normal 3 2 2 5 7 4 2" xfId="32752" xr:uid="{D3B971E2-6A91-4623-AA27-91CFE7BE0247}"/>
    <cellStyle name="Normal 3 2 2 5 7 5" xfId="17549" xr:uid="{ADBBCD20-1917-4027-A3CA-C55CC376741C}"/>
    <cellStyle name="Normal 3 2 2 5 7 5 2" xfId="36121" xr:uid="{B837D011-69A9-4C2F-AB50-CBDC0D23EAEB}"/>
    <cellStyle name="Normal 3 2 2 5 7 6" xfId="20918" xr:uid="{8644864B-5995-4789-88FB-7477D28599DE}"/>
    <cellStyle name="Normal 3 2 2 5 8" xfId="6553" xr:uid="{16F4B6D8-3D4A-4BA3-B3C3-0DB3FA3278DD}"/>
    <cellStyle name="Normal 3 2 2 5 8 2" xfId="25125" xr:uid="{EAE0C4C0-9912-40D6-BCCB-0C8BD1177576}"/>
    <cellStyle name="Normal 3 2 2 5 9" xfId="3481" xr:uid="{E976F5A2-5C06-432E-9393-2CB464CDB6E1}"/>
    <cellStyle name="Normal 3 2 2 5 9 2" xfId="22053" xr:uid="{A8F06F07-564D-4461-9AB9-8C97189469E2}"/>
    <cellStyle name="Normal 3 2 2 6" xfId="141" xr:uid="{8655CB0F-201C-4B2F-BB00-C5A21FB67AB7}"/>
    <cellStyle name="Normal 3 2 2 6 10" xfId="7505" xr:uid="{9F9B1774-6AF8-40F0-A907-FBCF94D0F331}"/>
    <cellStyle name="Normal 3 2 2 6 10 2" xfId="26077" xr:uid="{853A9DBD-F17F-451C-BA0F-EB37900B805A}"/>
    <cellStyle name="Normal 3 2 2 6 11" xfId="10874" xr:uid="{742883A3-64DE-474A-9A78-A3C24ED1B061}"/>
    <cellStyle name="Normal 3 2 2 6 11 2" xfId="29446" xr:uid="{927111DA-D7BE-4B8D-A013-5F23CBAD729E}"/>
    <cellStyle name="Normal 3 2 2 6 12" xfId="11975" xr:uid="{888716DB-F29D-4A43-BA13-B2808A0A615F}"/>
    <cellStyle name="Normal 3 2 2 6 12 2" xfId="30547" xr:uid="{8EC52E9C-0745-4ECA-8DC7-39493F4611CA}"/>
    <cellStyle name="Normal 3 2 2 6 13" xfId="15344" xr:uid="{BAADC550-FC27-4A3E-A3CB-A6252278E423}"/>
    <cellStyle name="Normal 3 2 2 6 13 2" xfId="33916" xr:uid="{EDEB280C-419A-4E97-9605-05F45F102870}"/>
    <cellStyle name="Normal 3 2 2 6 14" xfId="18713" xr:uid="{AFEEFEF9-625B-47D6-9DCB-894B6FF021D0}"/>
    <cellStyle name="Normal 3 2 2 6 2" xfId="364" xr:uid="{7BA93AF9-E38D-492F-9A35-476FA3E26D30}"/>
    <cellStyle name="Normal 3 2 2 6 2 10" xfId="18936" xr:uid="{6D58534F-92F2-4AF9-8DEA-528EBC9A62CD}"/>
    <cellStyle name="Normal 3 2 2 6 2 2" xfId="1498" xr:uid="{C26E0F0C-B0F6-45E7-9856-E28360941FC1}"/>
    <cellStyle name="Normal 3 2 2 6 2 2 2" xfId="4835" xr:uid="{07BFD0CD-E12B-4B2C-BD86-F406A872A0B9}"/>
    <cellStyle name="Normal 3 2 2 6 2 2 2 2" xfId="23407" xr:uid="{7253463A-5E3E-44F2-B52C-EAB7A352683F}"/>
    <cellStyle name="Normal 3 2 2 6 2 2 3" xfId="8862" xr:uid="{557B0A05-16F4-42EE-BBBF-476215E86842}"/>
    <cellStyle name="Normal 3 2 2 6 2 2 3 2" xfId="27434" xr:uid="{50197764-2907-4EF1-9471-FCC5E6E4728E}"/>
    <cellStyle name="Normal 3 2 2 6 2 2 4" xfId="13332" xr:uid="{F84E1159-1F1C-40CF-AB50-C0B6056622CF}"/>
    <cellStyle name="Normal 3 2 2 6 2 2 4 2" xfId="31904" xr:uid="{EFF03FCC-4526-4014-B098-68FF2363F7AA}"/>
    <cellStyle name="Normal 3 2 2 6 2 2 5" xfId="16701" xr:uid="{BA790ACE-F779-4C6F-A00E-1F9DCD915F94}"/>
    <cellStyle name="Normal 3 2 2 6 2 2 5 2" xfId="35273" xr:uid="{240A17E3-8C93-409A-9C35-8BC97437E848}"/>
    <cellStyle name="Normal 3 2 2 6 2 2 6" xfId="20070" xr:uid="{C64E7A9F-03F5-433A-B638-5CF372212939}"/>
    <cellStyle name="Normal 3 2 2 6 2 3" xfId="2599" xr:uid="{05E27BA1-4A47-438A-A019-8E1F6E0204D2}"/>
    <cellStyle name="Normal 3 2 2 6 2 3 2" xfId="5855" xr:uid="{E7738276-EB70-475C-A285-FE7EAE3621E0}"/>
    <cellStyle name="Normal 3 2 2 6 2 3 2 2" xfId="24427" xr:uid="{BD24A1BF-CC63-4957-BB9D-D3299DE55AD9}"/>
    <cellStyle name="Normal 3 2 2 6 2 3 3" xfId="9963" xr:uid="{988E61A0-220E-45CC-8A8A-495ED92343DF}"/>
    <cellStyle name="Normal 3 2 2 6 2 3 3 2" xfId="28535" xr:uid="{3B4B8A65-C0AD-44F3-9743-B37FE87150E5}"/>
    <cellStyle name="Normal 3 2 2 6 2 3 4" xfId="14433" xr:uid="{0D2B89DA-A2B8-472A-AA85-F59F8A890911}"/>
    <cellStyle name="Normal 3 2 2 6 2 3 4 2" xfId="33005" xr:uid="{4E45F521-0748-4BA1-A991-6AA8506382B2}"/>
    <cellStyle name="Normal 3 2 2 6 2 3 5" xfId="17802" xr:uid="{ED897C62-A21F-4F47-A094-5795CF46E8C4}"/>
    <cellStyle name="Normal 3 2 2 6 2 3 5 2" xfId="36374" xr:uid="{B2468451-87E6-4D34-9384-9B65992320BF}"/>
    <cellStyle name="Normal 3 2 2 6 2 3 6" xfId="21171" xr:uid="{F05C0757-D1FA-49D2-9B59-DFF467A33C87}"/>
    <cellStyle name="Normal 3 2 2 6 2 4" xfId="6751" xr:uid="{F8BFF94A-3631-4C7A-B408-C9B26E2C1BDC}"/>
    <cellStyle name="Normal 3 2 2 6 2 4 2" xfId="25323" xr:uid="{B45566B4-3CF9-4872-B892-74109220DE19}"/>
    <cellStyle name="Normal 3 2 2 6 2 5" xfId="3734" xr:uid="{3CA8C97D-B46A-465D-84F2-FD62D8519286}"/>
    <cellStyle name="Normal 3 2 2 6 2 5 2" xfId="22306" xr:uid="{F6937311-C1D7-4482-9018-12829C066461}"/>
    <cellStyle name="Normal 3 2 2 6 2 6" xfId="7728" xr:uid="{2DD34BC1-44A2-4E87-B80E-96D26A79F3AD}"/>
    <cellStyle name="Normal 3 2 2 6 2 6 2" xfId="26300" xr:uid="{C27F8BC7-8745-4204-B898-6698BC6D2FA2}"/>
    <cellStyle name="Normal 3 2 2 6 2 7" xfId="11097" xr:uid="{CA807A9A-260C-4561-9F20-04C08AFCA5E6}"/>
    <cellStyle name="Normal 3 2 2 6 2 7 2" xfId="29669" xr:uid="{87424BCE-300A-47D4-88A7-C0E24EFE9F02}"/>
    <cellStyle name="Normal 3 2 2 6 2 8" xfId="12198" xr:uid="{54F77241-F400-42D6-BFC9-8972980F9739}"/>
    <cellStyle name="Normal 3 2 2 6 2 8 2" xfId="30770" xr:uid="{6272C220-6910-4C7F-9CF7-014E24E46AFC}"/>
    <cellStyle name="Normal 3 2 2 6 2 9" xfId="15567" xr:uid="{0D82C2C8-567A-44EA-9DD9-50313AABE09F}"/>
    <cellStyle name="Normal 3 2 2 6 2 9 2" xfId="34139" xr:uid="{CEBCCC68-7A78-491C-AA0E-23880F098FCC}"/>
    <cellStyle name="Normal 3 2 2 6 3" xfId="588" xr:uid="{21EDD1E8-3B0F-4261-8C6C-EE727BFE3863}"/>
    <cellStyle name="Normal 3 2 2 6 3 10" xfId="19160" xr:uid="{92017E0A-30F8-4EDD-90C3-16899FA0C113}"/>
    <cellStyle name="Normal 3 2 2 6 3 2" xfId="1722" xr:uid="{068E8FCF-A44B-4A18-B738-15C1600A4697}"/>
    <cellStyle name="Normal 3 2 2 6 3 2 2" xfId="5059" xr:uid="{B1A7BA57-DACD-4D48-ACFA-4841C57F4300}"/>
    <cellStyle name="Normal 3 2 2 6 3 2 2 2" xfId="23631" xr:uid="{D3811F74-F311-4FE5-BF79-A799868695EC}"/>
    <cellStyle name="Normal 3 2 2 6 3 2 3" xfId="9086" xr:uid="{E5C9E9C6-85B9-4842-94FC-485323DBF80A}"/>
    <cellStyle name="Normal 3 2 2 6 3 2 3 2" xfId="27658" xr:uid="{378CCB1D-1C02-4D47-B6B1-A8C94803CBFA}"/>
    <cellStyle name="Normal 3 2 2 6 3 2 4" xfId="13556" xr:uid="{0B4FBE51-ED4E-4D8E-9D99-ABAA5CD81779}"/>
    <cellStyle name="Normal 3 2 2 6 3 2 4 2" xfId="32128" xr:uid="{961DF4F9-D42C-48E2-9A24-1E4964DD48BC}"/>
    <cellStyle name="Normal 3 2 2 6 3 2 5" xfId="16925" xr:uid="{B7FB2582-E869-4EED-8CFA-670459D8DF29}"/>
    <cellStyle name="Normal 3 2 2 6 3 2 5 2" xfId="35497" xr:uid="{BB5BD09B-F481-4A1B-8143-5A3979526070}"/>
    <cellStyle name="Normal 3 2 2 6 3 2 6" xfId="20294" xr:uid="{13C59271-1FED-443A-B7BA-CBA466EA6E7C}"/>
    <cellStyle name="Normal 3 2 2 6 3 3" xfId="2823" xr:uid="{124BF5AB-1560-470D-84C7-590127C167CB}"/>
    <cellStyle name="Normal 3 2 2 6 3 3 2" xfId="6029" xr:uid="{C671021D-02C3-450D-97FD-1BE5C81DE03C}"/>
    <cellStyle name="Normal 3 2 2 6 3 3 2 2" xfId="24601" xr:uid="{C1E79D11-0B64-4770-9885-A13D62390CE8}"/>
    <cellStyle name="Normal 3 2 2 6 3 3 3" xfId="10187" xr:uid="{423D3321-E71E-48C7-AB05-CFC5ECABBBF0}"/>
    <cellStyle name="Normal 3 2 2 6 3 3 3 2" xfId="28759" xr:uid="{FC7D4672-2E36-4290-9637-38A902282E58}"/>
    <cellStyle name="Normal 3 2 2 6 3 3 4" xfId="14657" xr:uid="{D42AFE7F-21D5-42A2-9240-7AFBB16A20A9}"/>
    <cellStyle name="Normal 3 2 2 6 3 3 4 2" xfId="33229" xr:uid="{EC43C2D0-B602-4DA2-8BE1-7A08DBCC8668}"/>
    <cellStyle name="Normal 3 2 2 6 3 3 5" xfId="18026" xr:uid="{BCC2EF94-0A81-462B-9632-7B27DEAC985D}"/>
    <cellStyle name="Normal 3 2 2 6 3 3 5 2" xfId="36598" xr:uid="{90642E65-347F-4DA0-ACDF-E86D4CE56588}"/>
    <cellStyle name="Normal 3 2 2 6 3 3 6" xfId="21395" xr:uid="{2E64BD99-0DCF-418B-A0A4-07C018F56EEE}"/>
    <cellStyle name="Normal 3 2 2 6 3 4" xfId="6925" xr:uid="{DE82A502-3EDD-44C6-A48B-5A25D249B9D5}"/>
    <cellStyle name="Normal 3 2 2 6 3 4 2" xfId="25497" xr:uid="{41DF0E4D-B3F4-4F10-ADB0-54E8B9452840}"/>
    <cellStyle name="Normal 3 2 2 6 3 5" xfId="3958" xr:uid="{AC8CBBE2-9A07-4F81-B493-E247E766BBF3}"/>
    <cellStyle name="Normal 3 2 2 6 3 5 2" xfId="22530" xr:uid="{391AFCE9-54A4-45E0-8048-9D4E2A62E736}"/>
    <cellStyle name="Normal 3 2 2 6 3 6" xfId="7952" xr:uid="{1D29E9B9-FCE7-4127-8AE5-7F49894354BC}"/>
    <cellStyle name="Normal 3 2 2 6 3 6 2" xfId="26524" xr:uid="{3F21BFB4-4416-47C5-840E-B9908426E8BE}"/>
    <cellStyle name="Normal 3 2 2 6 3 7" xfId="11321" xr:uid="{7A14557D-F189-4180-921C-20B97E504A88}"/>
    <cellStyle name="Normal 3 2 2 6 3 7 2" xfId="29893" xr:uid="{7148515F-F763-4612-8FA0-EE43E7775E24}"/>
    <cellStyle name="Normal 3 2 2 6 3 8" xfId="12422" xr:uid="{20B1F978-8B01-4745-8B2B-E651A77790DC}"/>
    <cellStyle name="Normal 3 2 2 6 3 8 2" xfId="30994" xr:uid="{21381064-33F1-4218-8DBD-EBF0CDC7B952}"/>
    <cellStyle name="Normal 3 2 2 6 3 9" xfId="15791" xr:uid="{60F4A033-11E9-4527-B838-776BA8E3A369}"/>
    <cellStyle name="Normal 3 2 2 6 3 9 2" xfId="34363" xr:uid="{327BEA87-298A-4264-AF6B-68F2423DE692}"/>
    <cellStyle name="Normal 3 2 2 6 4" xfId="844" xr:uid="{940390B1-1364-4DC9-90D3-39CB13CA42C9}"/>
    <cellStyle name="Normal 3 2 2 6 4 10" xfId="19416" xr:uid="{BDDFEA4A-D782-4988-B7C0-8D7E5160DB4E}"/>
    <cellStyle name="Normal 3 2 2 6 4 2" xfId="1978" xr:uid="{278012E8-7BFA-4320-956D-17580DD93FA6}"/>
    <cellStyle name="Normal 3 2 2 6 4 2 2" xfId="5315" xr:uid="{C442F92F-0C7D-415D-8E1A-88DBB95C9598}"/>
    <cellStyle name="Normal 3 2 2 6 4 2 2 2" xfId="23887" xr:uid="{6476481B-5615-4B66-AEE8-DE9FA701D219}"/>
    <cellStyle name="Normal 3 2 2 6 4 2 3" xfId="9342" xr:uid="{1A7B0D7C-8447-4357-8DC0-8C23123B7F11}"/>
    <cellStyle name="Normal 3 2 2 6 4 2 3 2" xfId="27914" xr:uid="{991F034B-A1C9-4026-A804-4660DD1559B4}"/>
    <cellStyle name="Normal 3 2 2 6 4 2 4" xfId="13812" xr:uid="{9F4E5C48-B466-4C19-AF80-C58431FF643A}"/>
    <cellStyle name="Normal 3 2 2 6 4 2 4 2" xfId="32384" xr:uid="{D49B9B86-DB5D-4F45-9E71-96EE52B8BE6C}"/>
    <cellStyle name="Normal 3 2 2 6 4 2 5" xfId="17181" xr:uid="{54386B8A-E98F-4E19-AAB5-57D8A30683B3}"/>
    <cellStyle name="Normal 3 2 2 6 4 2 5 2" xfId="35753" xr:uid="{636FA708-36EE-4BE8-9D85-74FE915E8610}"/>
    <cellStyle name="Normal 3 2 2 6 4 2 6" xfId="20550" xr:uid="{D861D4AA-B1D2-4996-9F92-135530F76B10}"/>
    <cellStyle name="Normal 3 2 2 6 4 3" xfId="3079" xr:uid="{8402AA5C-B15C-42D0-8922-4E4BC9136A41}"/>
    <cellStyle name="Normal 3 2 2 6 4 3 2" xfId="6228" xr:uid="{24F9108B-BDD9-4414-8E7B-292AB7BAE359}"/>
    <cellStyle name="Normal 3 2 2 6 4 3 2 2" xfId="24800" xr:uid="{E3F9BF22-9352-435E-A23A-6947FC18A350}"/>
    <cellStyle name="Normal 3 2 2 6 4 3 3" xfId="10443" xr:uid="{E159BFC1-452E-452A-BA41-F27A44D98364}"/>
    <cellStyle name="Normal 3 2 2 6 4 3 3 2" xfId="29015" xr:uid="{94E60460-DBD4-4B9D-B6B2-5939B975C142}"/>
    <cellStyle name="Normal 3 2 2 6 4 3 4" xfId="14913" xr:uid="{56148739-5D77-4921-8B5B-F69349292653}"/>
    <cellStyle name="Normal 3 2 2 6 4 3 4 2" xfId="33485" xr:uid="{768E5CE0-CC2C-4FEF-B458-177329E19DB6}"/>
    <cellStyle name="Normal 3 2 2 6 4 3 5" xfId="18282" xr:uid="{732690E5-1AC0-4365-BA90-5581057C5E2B}"/>
    <cellStyle name="Normal 3 2 2 6 4 3 5 2" xfId="36854" xr:uid="{96D38D40-8B3F-432E-AAE2-1CB9573F7944}"/>
    <cellStyle name="Normal 3 2 2 6 4 3 6" xfId="21651" xr:uid="{7C872755-FFFA-49EB-A09C-710784EF8568}"/>
    <cellStyle name="Normal 3 2 2 6 4 4" xfId="7124" xr:uid="{3D46CCBA-2421-41D6-B8B5-297DED5E9B6C}"/>
    <cellStyle name="Normal 3 2 2 6 4 4 2" xfId="25696" xr:uid="{EDBFE36C-5AC0-4CEF-87F3-67A3C38722B9}"/>
    <cellStyle name="Normal 3 2 2 6 4 5" xfId="4214" xr:uid="{CDF73E61-554F-459B-903F-D892A0E4D625}"/>
    <cellStyle name="Normal 3 2 2 6 4 5 2" xfId="22786" xr:uid="{82828EF2-38F0-45EA-A373-C635B7244946}"/>
    <cellStyle name="Normal 3 2 2 6 4 6" xfId="8208" xr:uid="{73F80D52-E36C-4CFA-A51F-F125F825F7FA}"/>
    <cellStyle name="Normal 3 2 2 6 4 6 2" xfId="26780" xr:uid="{FCA3AE5B-89BD-40A6-8F28-F23BF6EA91A9}"/>
    <cellStyle name="Normal 3 2 2 6 4 7" xfId="11577" xr:uid="{E33CE3F1-D086-4848-A185-753995E405B0}"/>
    <cellStyle name="Normal 3 2 2 6 4 7 2" xfId="30149" xr:uid="{488425A6-16F5-4E88-B0A7-747E85274DC1}"/>
    <cellStyle name="Normal 3 2 2 6 4 8" xfId="12678" xr:uid="{D5672E7F-20DD-46E4-A01F-AE6D61E85FC2}"/>
    <cellStyle name="Normal 3 2 2 6 4 8 2" xfId="31250" xr:uid="{602FB7CD-F231-444B-B896-071C2F533D16}"/>
    <cellStyle name="Normal 3 2 2 6 4 9" xfId="16047" xr:uid="{B1E6EC36-55D9-4B0A-8432-F5CB40AC2039}"/>
    <cellStyle name="Normal 3 2 2 6 4 9 2" xfId="34619" xr:uid="{0CB60A70-5F7D-4EFC-8D4A-2D3DACB1D79C}"/>
    <cellStyle name="Normal 3 2 2 6 5" xfId="1035" xr:uid="{83D162E0-C6D8-4687-9553-DB944C1685A0}"/>
    <cellStyle name="Normal 3 2 2 6 5 10" xfId="19607" xr:uid="{D13EC513-6B7A-41F2-9662-73A2BDC21FC5}"/>
    <cellStyle name="Normal 3 2 2 6 5 2" xfId="2169" xr:uid="{49DAA84E-6413-4634-8915-3F692628B1DC}"/>
    <cellStyle name="Normal 3 2 2 6 5 2 2" xfId="5506" xr:uid="{694F6F27-2D72-47B7-94D8-87396F4F236E}"/>
    <cellStyle name="Normal 3 2 2 6 5 2 2 2" xfId="24078" xr:uid="{371F5E15-1963-4A34-8F37-A9C2D9EE1C68}"/>
    <cellStyle name="Normal 3 2 2 6 5 2 3" xfId="9533" xr:uid="{01E6CFD4-6731-42AD-ABA2-56520379B353}"/>
    <cellStyle name="Normal 3 2 2 6 5 2 3 2" xfId="28105" xr:uid="{85C5C751-ABFE-4A0F-AE49-4DC12784E7E3}"/>
    <cellStyle name="Normal 3 2 2 6 5 2 4" xfId="14003" xr:uid="{C4EFB476-9C9A-4DE0-AF4C-C634ACE00F6A}"/>
    <cellStyle name="Normal 3 2 2 6 5 2 4 2" xfId="32575" xr:uid="{9CC2A92E-7F14-465E-8313-2978A937F5BA}"/>
    <cellStyle name="Normal 3 2 2 6 5 2 5" xfId="17372" xr:uid="{F4784B04-1748-4CD1-A36A-B4BF1C91AC62}"/>
    <cellStyle name="Normal 3 2 2 6 5 2 5 2" xfId="35944" xr:uid="{AE466E31-9D64-4BCF-AAC2-EA5DB19D30F3}"/>
    <cellStyle name="Normal 3 2 2 6 5 2 6" xfId="20741" xr:uid="{C3BC5C39-5FD2-463E-B316-C2BB0B5455C7}"/>
    <cellStyle name="Normal 3 2 2 6 5 3" xfId="3270" xr:uid="{187E8CF7-A2EC-4242-B36F-BC1892F40896}"/>
    <cellStyle name="Normal 3 2 2 6 5 3 2" xfId="6402" xr:uid="{EFC86650-602E-4D78-B13A-B253C88FC277}"/>
    <cellStyle name="Normal 3 2 2 6 5 3 2 2" xfId="24974" xr:uid="{913D25B4-BF81-4A6B-94E1-20AF5788969F}"/>
    <cellStyle name="Normal 3 2 2 6 5 3 3" xfId="10634" xr:uid="{63085A12-9602-4DDF-98BF-93DD8C718814}"/>
    <cellStyle name="Normal 3 2 2 6 5 3 3 2" xfId="29206" xr:uid="{280C5E39-4D28-4B90-A874-2816F6C3FDFD}"/>
    <cellStyle name="Normal 3 2 2 6 5 3 4" xfId="15104" xr:uid="{D8956576-D65B-41CC-AC70-39D54F453C00}"/>
    <cellStyle name="Normal 3 2 2 6 5 3 4 2" xfId="33676" xr:uid="{BE646FD0-A4E2-40ED-B2F3-1DB28548AE38}"/>
    <cellStyle name="Normal 3 2 2 6 5 3 5" xfId="18473" xr:uid="{5F8F09BF-3188-44EB-8106-031A665B3904}"/>
    <cellStyle name="Normal 3 2 2 6 5 3 5 2" xfId="37045" xr:uid="{2C57EA03-0B2F-4ECD-9A35-759F2CABAF08}"/>
    <cellStyle name="Normal 3 2 2 6 5 3 6" xfId="21842" xr:uid="{77089E35-A732-4CAD-97F4-182AC3915115}"/>
    <cellStyle name="Normal 3 2 2 6 5 4" xfId="7298" xr:uid="{5AC151B4-0BFD-4EA3-B14A-2695C508426C}"/>
    <cellStyle name="Normal 3 2 2 6 5 4 2" xfId="25870" xr:uid="{6D806A80-AF71-49E3-A548-4797EB46B77D}"/>
    <cellStyle name="Normal 3 2 2 6 5 5" xfId="4405" xr:uid="{20B4EA50-2D2A-49FE-B1EC-0B6758E8EA72}"/>
    <cellStyle name="Normal 3 2 2 6 5 5 2" xfId="22977" xr:uid="{57C7EE05-AA5F-4127-AD5E-98EA235ECB48}"/>
    <cellStyle name="Normal 3 2 2 6 5 6" xfId="8399" xr:uid="{F9B5D0D3-E866-4853-8FEC-1EA9037CC9B7}"/>
    <cellStyle name="Normal 3 2 2 6 5 6 2" xfId="26971" xr:uid="{759C4378-04D6-4FA3-8AB5-5C322D1035D5}"/>
    <cellStyle name="Normal 3 2 2 6 5 7" xfId="11768" xr:uid="{497237A1-D18F-4495-9037-9B72E48DA306}"/>
    <cellStyle name="Normal 3 2 2 6 5 7 2" xfId="30340" xr:uid="{ACBD90AE-1841-48E3-A6A0-51AF73B79467}"/>
    <cellStyle name="Normal 3 2 2 6 5 8" xfId="12869" xr:uid="{57E6FA4B-E6B0-462D-8090-3DFFD8C0248E}"/>
    <cellStyle name="Normal 3 2 2 6 5 8 2" xfId="31441" xr:uid="{C4503299-0E6B-4BE0-879C-632A84E400EA}"/>
    <cellStyle name="Normal 3 2 2 6 5 9" xfId="16238" xr:uid="{7FE0674E-81CA-4B0F-A8D4-9D64FF4BE66A}"/>
    <cellStyle name="Normal 3 2 2 6 5 9 2" xfId="34810" xr:uid="{F3B5E902-0618-457B-AE5E-4431450AB0CA}"/>
    <cellStyle name="Normal 3 2 2 6 6" xfId="1275" xr:uid="{9BB0C79D-5291-4299-BAA1-648112D622E7}"/>
    <cellStyle name="Normal 3 2 2 6 6 2" xfId="4612" xr:uid="{B2DAA85F-1081-4926-8BEB-A322A70FF1A1}"/>
    <cellStyle name="Normal 3 2 2 6 6 2 2" xfId="23184" xr:uid="{17EF4E44-4610-48D6-A67D-3C4679E07AFB}"/>
    <cellStyle name="Normal 3 2 2 6 6 3" xfId="8639" xr:uid="{C410FAD1-F823-4C8B-8233-054C6D045C05}"/>
    <cellStyle name="Normal 3 2 2 6 6 3 2" xfId="27211" xr:uid="{26D604FA-4E63-4A60-918A-6C6F147C255C}"/>
    <cellStyle name="Normal 3 2 2 6 6 4" xfId="13109" xr:uid="{0041F938-7157-497C-993B-8EFBBF337B83}"/>
    <cellStyle name="Normal 3 2 2 6 6 4 2" xfId="31681" xr:uid="{7B2309AF-7071-4C06-B24B-62018B2E30ED}"/>
    <cellStyle name="Normal 3 2 2 6 6 5" xfId="16478" xr:uid="{029992C0-93F7-4713-BDCB-FDE521DB11E8}"/>
    <cellStyle name="Normal 3 2 2 6 6 5 2" xfId="35050" xr:uid="{1151E68A-2931-4E21-AB1B-E7D61827916B}"/>
    <cellStyle name="Normal 3 2 2 6 6 6" xfId="19847" xr:uid="{FDEB3019-04FF-4C23-B07F-52DC4AB706E9}"/>
    <cellStyle name="Normal 3 2 2 6 7" xfId="2376" xr:uid="{E1B76186-E5D7-4ACF-9028-90D278397BAA}"/>
    <cellStyle name="Normal 3 2 2 6 7 2" xfId="5681" xr:uid="{07210AD6-1C5E-44EA-B2DC-2224D89F484F}"/>
    <cellStyle name="Normal 3 2 2 6 7 2 2" xfId="24253" xr:uid="{E8FFF146-1BE0-4548-A40E-DF053CAAE526}"/>
    <cellStyle name="Normal 3 2 2 6 7 3" xfId="9740" xr:uid="{C5C1D4CE-8A77-433D-8461-2A110E79861A}"/>
    <cellStyle name="Normal 3 2 2 6 7 3 2" xfId="28312" xr:uid="{803FEFC4-9B4D-4FB2-9502-BEB536ACF8CF}"/>
    <cellStyle name="Normal 3 2 2 6 7 4" xfId="14210" xr:uid="{43B4DCE0-0673-4AEC-9989-96DD5F5792FA}"/>
    <cellStyle name="Normal 3 2 2 6 7 4 2" xfId="32782" xr:uid="{63E8B8C3-FAC2-4E47-9118-8E4C5D8FD160}"/>
    <cellStyle name="Normal 3 2 2 6 7 5" xfId="17579" xr:uid="{5E3C6652-87E0-41A4-B739-395666856F35}"/>
    <cellStyle name="Normal 3 2 2 6 7 5 2" xfId="36151" xr:uid="{0300DDB2-CD09-444E-AC5E-C9495BC36CCE}"/>
    <cellStyle name="Normal 3 2 2 6 7 6" xfId="20948" xr:uid="{EC9E5B0E-4AC2-43FF-BC1B-3D6395552635}"/>
    <cellStyle name="Normal 3 2 2 6 8" xfId="6577" xr:uid="{A265FFC3-DCFB-46CC-8679-CC10E90F4100}"/>
    <cellStyle name="Normal 3 2 2 6 8 2" xfId="25149" xr:uid="{F3B3FDE6-4EB1-4DED-8551-1A28EFBB74EF}"/>
    <cellStyle name="Normal 3 2 2 6 9" xfId="3511" xr:uid="{B7FAB3B4-0D06-4706-ACFD-7CD082EBD4E7}"/>
    <cellStyle name="Normal 3 2 2 6 9 2" xfId="22083" xr:uid="{61EFFD59-B997-4267-A4F5-3EC59FFD529F}"/>
    <cellStyle name="Normal 3 2 2 7" xfId="168" xr:uid="{6446C37B-43A1-4FAD-8B67-0FBB3D109786}"/>
    <cellStyle name="Normal 3 2 2 7 10" xfId="7532" xr:uid="{326D2721-917A-4646-AD81-CCFE53649D1D}"/>
    <cellStyle name="Normal 3 2 2 7 10 2" xfId="26104" xr:uid="{3D41353C-933A-4F1E-9129-86034A74914F}"/>
    <cellStyle name="Normal 3 2 2 7 11" xfId="10901" xr:uid="{249DED38-7C0B-4B42-8565-757B84497E1C}"/>
    <cellStyle name="Normal 3 2 2 7 11 2" xfId="29473" xr:uid="{476CF60C-0F46-46FA-8471-73BBAF37CDB0}"/>
    <cellStyle name="Normal 3 2 2 7 12" xfId="12002" xr:uid="{C1CF34DB-67BA-4F49-96A1-56B33F3C3023}"/>
    <cellStyle name="Normal 3 2 2 7 12 2" xfId="30574" xr:uid="{633E9D32-6034-4992-9200-82CA7CFFFF0D}"/>
    <cellStyle name="Normal 3 2 2 7 13" xfId="15371" xr:uid="{B2DCDD1E-CB05-4D2C-87C2-6A87640A963E}"/>
    <cellStyle name="Normal 3 2 2 7 13 2" xfId="33943" xr:uid="{29A854DE-ED7B-4544-8A7C-D0E86E6BD276}"/>
    <cellStyle name="Normal 3 2 2 7 14" xfId="18740" xr:uid="{875F23C8-CE90-4F30-A702-309F0D5B686A}"/>
    <cellStyle name="Normal 3 2 2 7 2" xfId="391" xr:uid="{3C47C250-DE63-4EC3-B046-F5A8817F1EEA}"/>
    <cellStyle name="Normal 3 2 2 7 2 10" xfId="18963" xr:uid="{7D8F6FA5-2FEA-4550-B5B4-EA63E0E015E3}"/>
    <cellStyle name="Normal 3 2 2 7 2 2" xfId="1525" xr:uid="{0F82A58A-9AEE-4B7C-8BA8-429880A3305B}"/>
    <cellStyle name="Normal 3 2 2 7 2 2 2" xfId="4862" xr:uid="{2BB80F7D-0FED-467E-AAED-5958FBFF03CD}"/>
    <cellStyle name="Normal 3 2 2 7 2 2 2 2" xfId="23434" xr:uid="{72C2303F-2E60-4982-85B9-2157369EEA8B}"/>
    <cellStyle name="Normal 3 2 2 7 2 2 3" xfId="8889" xr:uid="{C5DF9849-5723-46B2-8064-C134FB4445C0}"/>
    <cellStyle name="Normal 3 2 2 7 2 2 3 2" xfId="27461" xr:uid="{6804488A-A476-4F6B-BDD9-7C0FA3C4A154}"/>
    <cellStyle name="Normal 3 2 2 7 2 2 4" xfId="13359" xr:uid="{C269F905-4D46-43E2-967B-F38E4EAF9BB0}"/>
    <cellStyle name="Normal 3 2 2 7 2 2 4 2" xfId="31931" xr:uid="{39FEA7B8-AAD7-40C0-B0AE-1059E7351195}"/>
    <cellStyle name="Normal 3 2 2 7 2 2 5" xfId="16728" xr:uid="{FD48AA7D-07D1-46C7-B8BA-FF2A308900A2}"/>
    <cellStyle name="Normal 3 2 2 7 2 2 5 2" xfId="35300" xr:uid="{E010CAAD-4649-4F87-BB41-2507E24B7A87}"/>
    <cellStyle name="Normal 3 2 2 7 2 2 6" xfId="20097" xr:uid="{5C753594-F569-460F-8C7D-59ABA9A07041}"/>
    <cellStyle name="Normal 3 2 2 7 2 3" xfId="2626" xr:uid="{75C4921E-BEE5-4270-81D5-5C2A2EFF6DB2}"/>
    <cellStyle name="Normal 3 2 2 7 2 3 2" xfId="5880" xr:uid="{F5502A06-DFD8-460C-A6BB-DA1D7D72B0FF}"/>
    <cellStyle name="Normal 3 2 2 7 2 3 2 2" xfId="24452" xr:uid="{B045EBC3-35E7-4D8B-B832-9455D584C90F}"/>
    <cellStyle name="Normal 3 2 2 7 2 3 3" xfId="9990" xr:uid="{89192473-7772-41A2-AA8A-D5A813B14618}"/>
    <cellStyle name="Normal 3 2 2 7 2 3 3 2" xfId="28562" xr:uid="{E4D9742F-E3F9-4126-99F3-EE402831EC50}"/>
    <cellStyle name="Normal 3 2 2 7 2 3 4" xfId="14460" xr:uid="{929588FC-1188-4AE4-857F-426987671AC4}"/>
    <cellStyle name="Normal 3 2 2 7 2 3 4 2" xfId="33032" xr:uid="{96AA7E80-5947-4F67-A6AB-F6562D1F2EF0}"/>
    <cellStyle name="Normal 3 2 2 7 2 3 5" xfId="17829" xr:uid="{8D85DE1B-B936-46A3-A231-7AA0E19FAFC4}"/>
    <cellStyle name="Normal 3 2 2 7 2 3 5 2" xfId="36401" xr:uid="{20F38D64-4EA7-49AA-A424-16985D36EBEC}"/>
    <cellStyle name="Normal 3 2 2 7 2 3 6" xfId="21198" xr:uid="{F9C67E1F-2AB3-4AE6-8CE6-C5C2B7C100F9}"/>
    <cellStyle name="Normal 3 2 2 7 2 4" xfId="6776" xr:uid="{F6F8B498-65AE-4F64-AC8E-6FBCEBF0A1BD}"/>
    <cellStyle name="Normal 3 2 2 7 2 4 2" xfId="25348" xr:uid="{06C56C1C-CEF4-479E-AF57-BDE99112B44B}"/>
    <cellStyle name="Normal 3 2 2 7 2 5" xfId="3761" xr:uid="{9DBB93C2-F0B1-4154-8B1A-E406F3F91608}"/>
    <cellStyle name="Normal 3 2 2 7 2 5 2" xfId="22333" xr:uid="{98FF74F9-9EBE-4F05-A410-C718F744BF1E}"/>
    <cellStyle name="Normal 3 2 2 7 2 6" xfId="7755" xr:uid="{8A31FE82-4138-4631-B1CC-8BEC3684389F}"/>
    <cellStyle name="Normal 3 2 2 7 2 6 2" xfId="26327" xr:uid="{D148079C-9485-40A8-8350-2B0FC054A7FB}"/>
    <cellStyle name="Normal 3 2 2 7 2 7" xfId="11124" xr:uid="{F04394A3-9D3D-44FA-9817-90F2815F2882}"/>
    <cellStyle name="Normal 3 2 2 7 2 7 2" xfId="29696" xr:uid="{1889E412-AB40-4D37-99F2-72739923AE2B}"/>
    <cellStyle name="Normal 3 2 2 7 2 8" xfId="12225" xr:uid="{0DA1DF97-CDB7-48E6-889D-38E42CE32094}"/>
    <cellStyle name="Normal 3 2 2 7 2 8 2" xfId="30797" xr:uid="{7D2BE31A-DA14-44CB-847C-1CFB8E394900}"/>
    <cellStyle name="Normal 3 2 2 7 2 9" xfId="15594" xr:uid="{83FE0952-86CA-4C5A-B48A-F5323648DD4D}"/>
    <cellStyle name="Normal 3 2 2 7 2 9 2" xfId="34166" xr:uid="{49C78D58-795B-402B-8A99-E1579D499F81}"/>
    <cellStyle name="Normal 3 2 2 7 3" xfId="615" xr:uid="{CDB69267-82B8-4B54-B54E-A07B30A0A9EB}"/>
    <cellStyle name="Normal 3 2 2 7 3 10" xfId="19187" xr:uid="{28AB482E-2A7E-4FE3-A479-39A43EAD7AA0}"/>
    <cellStyle name="Normal 3 2 2 7 3 2" xfId="1749" xr:uid="{D99A4A0C-89F7-4699-8084-7D9CE37F9DF7}"/>
    <cellStyle name="Normal 3 2 2 7 3 2 2" xfId="5086" xr:uid="{5A5B098E-C327-4B20-B292-FC10FB66258A}"/>
    <cellStyle name="Normal 3 2 2 7 3 2 2 2" xfId="23658" xr:uid="{1E8EE8B3-3CB6-46A0-97D9-D15B6057BEE2}"/>
    <cellStyle name="Normal 3 2 2 7 3 2 3" xfId="9113" xr:uid="{5BE4CD2E-1F9C-4B11-90FF-932926B8D2CF}"/>
    <cellStyle name="Normal 3 2 2 7 3 2 3 2" xfId="27685" xr:uid="{4DA3C46C-56CA-4B90-A2B5-556941DF26B4}"/>
    <cellStyle name="Normal 3 2 2 7 3 2 4" xfId="13583" xr:uid="{53DC6F9A-5A23-4DE5-AC6F-48B45B0D7437}"/>
    <cellStyle name="Normal 3 2 2 7 3 2 4 2" xfId="32155" xr:uid="{8D9B1518-EC17-411D-A40B-83113465C40C}"/>
    <cellStyle name="Normal 3 2 2 7 3 2 5" xfId="16952" xr:uid="{30FF4EAE-D3BA-4110-B460-962402B502C9}"/>
    <cellStyle name="Normal 3 2 2 7 3 2 5 2" xfId="35524" xr:uid="{BE9C692C-02B1-40F1-8E3E-6E2CEC71D9C2}"/>
    <cellStyle name="Normal 3 2 2 7 3 2 6" xfId="20321" xr:uid="{432CC6F2-C9D7-4C7B-BCE7-6E0271D74E80}"/>
    <cellStyle name="Normal 3 2 2 7 3 3" xfId="2850" xr:uid="{D1702503-926E-4D9D-9862-D555C16BB7D0}"/>
    <cellStyle name="Normal 3 2 2 7 3 3 2" xfId="6054" xr:uid="{772404FB-76C6-4071-AD01-5438F2B6AA07}"/>
    <cellStyle name="Normal 3 2 2 7 3 3 2 2" xfId="24626" xr:uid="{083EA3B1-BFA3-4BA1-A5F1-41B9EA4B75E1}"/>
    <cellStyle name="Normal 3 2 2 7 3 3 3" xfId="10214" xr:uid="{C20779C4-3C17-4F8C-B3C2-C13707536104}"/>
    <cellStyle name="Normal 3 2 2 7 3 3 3 2" xfId="28786" xr:uid="{7F83FAE3-2FF5-4300-947E-B01B62AF6BCC}"/>
    <cellStyle name="Normal 3 2 2 7 3 3 4" xfId="14684" xr:uid="{54C6515C-008B-4926-87DC-FD0A34793597}"/>
    <cellStyle name="Normal 3 2 2 7 3 3 4 2" xfId="33256" xr:uid="{7911AD4B-0E38-456A-9578-1A6BFEFDFFB0}"/>
    <cellStyle name="Normal 3 2 2 7 3 3 5" xfId="18053" xr:uid="{6B7ED054-CC86-4207-A204-DF2BBA24E3BF}"/>
    <cellStyle name="Normal 3 2 2 7 3 3 5 2" xfId="36625" xr:uid="{9BD5BD1E-2457-44FF-9792-E4931DB93B71}"/>
    <cellStyle name="Normal 3 2 2 7 3 3 6" xfId="21422" xr:uid="{EB20C357-8551-458E-9237-23CCF59F6E0D}"/>
    <cellStyle name="Normal 3 2 2 7 3 4" xfId="6950" xr:uid="{3351F7D7-BAA3-4883-8B5F-FA33362759BC}"/>
    <cellStyle name="Normal 3 2 2 7 3 4 2" xfId="25522" xr:uid="{E885766E-C585-479C-9695-852940F6AAC0}"/>
    <cellStyle name="Normal 3 2 2 7 3 5" xfId="3985" xr:uid="{A031C292-BA3E-4AB0-9B4C-982637185CDF}"/>
    <cellStyle name="Normal 3 2 2 7 3 5 2" xfId="22557" xr:uid="{09EFA09D-E280-4D24-99ED-69989878A663}"/>
    <cellStyle name="Normal 3 2 2 7 3 6" xfId="7979" xr:uid="{71900761-4033-480D-B8B6-DEB763617328}"/>
    <cellStyle name="Normal 3 2 2 7 3 6 2" xfId="26551" xr:uid="{0B0CF655-6792-40F3-8419-5460E5FF572A}"/>
    <cellStyle name="Normal 3 2 2 7 3 7" xfId="11348" xr:uid="{D8AC79E6-6A6C-4A2B-83A9-59D4DD6D82AB}"/>
    <cellStyle name="Normal 3 2 2 7 3 7 2" xfId="29920" xr:uid="{37CF3082-4631-4A46-81DE-E254470CBD67}"/>
    <cellStyle name="Normal 3 2 2 7 3 8" xfId="12449" xr:uid="{D0F692A0-9680-41DB-BAD9-67A8B5AC02E5}"/>
    <cellStyle name="Normal 3 2 2 7 3 8 2" xfId="31021" xr:uid="{A712C7F2-72D6-4593-AC5B-0476D81BB112}"/>
    <cellStyle name="Normal 3 2 2 7 3 9" xfId="15818" xr:uid="{6B687604-6A13-4EEB-A3E3-46E6F9B6A59B}"/>
    <cellStyle name="Normal 3 2 2 7 3 9 2" xfId="34390" xr:uid="{754CBFBB-F505-4D9C-BAA9-683BDC80474B}"/>
    <cellStyle name="Normal 3 2 2 7 4" xfId="871" xr:uid="{2006069C-4738-4DFD-9477-EFC455A2BACD}"/>
    <cellStyle name="Normal 3 2 2 7 4 10" xfId="19443" xr:uid="{8627A3A0-7EEE-4406-B967-4E43853F59EB}"/>
    <cellStyle name="Normal 3 2 2 7 4 2" xfId="2005" xr:uid="{D64E2BA4-79A3-485A-B079-521ABC56661A}"/>
    <cellStyle name="Normal 3 2 2 7 4 2 2" xfId="5342" xr:uid="{2CAACBEC-BEE7-487D-8EF5-A9B6515EBB04}"/>
    <cellStyle name="Normal 3 2 2 7 4 2 2 2" xfId="23914" xr:uid="{5D2C6570-E697-4647-8BE3-4473BC361C70}"/>
    <cellStyle name="Normal 3 2 2 7 4 2 3" xfId="9369" xr:uid="{932D4689-9165-448E-BE48-5E55B149F492}"/>
    <cellStyle name="Normal 3 2 2 7 4 2 3 2" xfId="27941" xr:uid="{44660C21-DB20-4C96-A368-EA0EB67835FD}"/>
    <cellStyle name="Normal 3 2 2 7 4 2 4" xfId="13839" xr:uid="{3555A510-8D65-4AE0-A902-30C89F684776}"/>
    <cellStyle name="Normal 3 2 2 7 4 2 4 2" xfId="32411" xr:uid="{3C439A05-E7F5-4335-8063-7EFBCA928FB0}"/>
    <cellStyle name="Normal 3 2 2 7 4 2 5" xfId="17208" xr:uid="{22A8A666-7499-4FD0-8F88-F1BF1A1371D0}"/>
    <cellStyle name="Normal 3 2 2 7 4 2 5 2" xfId="35780" xr:uid="{A30D1246-08B0-43CE-8771-7A34F45B78B7}"/>
    <cellStyle name="Normal 3 2 2 7 4 2 6" xfId="20577" xr:uid="{56FCEA33-C426-4766-974B-01E38FD9F244}"/>
    <cellStyle name="Normal 3 2 2 7 4 3" xfId="3106" xr:uid="{6B1D4494-1A83-4E35-8934-E5A1D46B1F5D}"/>
    <cellStyle name="Normal 3 2 2 7 4 3 2" xfId="6253" xr:uid="{C9E7C13C-7526-4D0B-BD4E-2859EAACB22E}"/>
    <cellStyle name="Normal 3 2 2 7 4 3 2 2" xfId="24825" xr:uid="{941E3780-06AF-4256-B0AA-A742D8A5AFB3}"/>
    <cellStyle name="Normal 3 2 2 7 4 3 3" xfId="10470" xr:uid="{55CEEE1A-4D05-42BF-9151-81DECFC8D081}"/>
    <cellStyle name="Normal 3 2 2 7 4 3 3 2" xfId="29042" xr:uid="{991C2CD8-85AA-4F5A-812B-4EF82229FC71}"/>
    <cellStyle name="Normal 3 2 2 7 4 3 4" xfId="14940" xr:uid="{B1DA47B3-FFBC-43FB-AD0D-10ED07141468}"/>
    <cellStyle name="Normal 3 2 2 7 4 3 4 2" xfId="33512" xr:uid="{A134257D-3A87-4780-9AC8-CE999723A7E8}"/>
    <cellStyle name="Normal 3 2 2 7 4 3 5" xfId="18309" xr:uid="{E3B3A90A-5ADE-42A0-9B6F-77BACE2783C3}"/>
    <cellStyle name="Normal 3 2 2 7 4 3 5 2" xfId="36881" xr:uid="{711296EC-E60C-454C-9C88-9C5B7EC9C651}"/>
    <cellStyle name="Normal 3 2 2 7 4 3 6" xfId="21678" xr:uid="{29CCD40F-28F4-4DB9-8B34-DD925D8E33FC}"/>
    <cellStyle name="Normal 3 2 2 7 4 4" xfId="7149" xr:uid="{543DB4BD-FB24-4D7E-95AA-B4424446BAFB}"/>
    <cellStyle name="Normal 3 2 2 7 4 4 2" xfId="25721" xr:uid="{B9E64954-8DD9-4059-AE9C-C59B49560CB2}"/>
    <cellStyle name="Normal 3 2 2 7 4 5" xfId="4241" xr:uid="{910F92D5-7AFE-4532-BD60-92ED37237032}"/>
    <cellStyle name="Normal 3 2 2 7 4 5 2" xfId="22813" xr:uid="{0848DB02-B35D-42E3-9C1E-9B5E33D11A79}"/>
    <cellStyle name="Normal 3 2 2 7 4 6" xfId="8235" xr:uid="{39749056-9A50-4865-AD22-25A77AD1602A}"/>
    <cellStyle name="Normal 3 2 2 7 4 6 2" xfId="26807" xr:uid="{2D83FFC9-6648-4337-BF46-9CF2F1AB0AF4}"/>
    <cellStyle name="Normal 3 2 2 7 4 7" xfId="11604" xr:uid="{83F8FF27-E0E4-4DBF-9FB3-4BAA30036CCA}"/>
    <cellStyle name="Normal 3 2 2 7 4 7 2" xfId="30176" xr:uid="{D5E203BB-F1C7-4830-B61A-256079E97544}"/>
    <cellStyle name="Normal 3 2 2 7 4 8" xfId="12705" xr:uid="{F1EBD965-53E0-4807-9FB1-259E1AC1C7F3}"/>
    <cellStyle name="Normal 3 2 2 7 4 8 2" xfId="31277" xr:uid="{4900A30E-DA7A-4CFC-B486-1F2EF7B34875}"/>
    <cellStyle name="Normal 3 2 2 7 4 9" xfId="16074" xr:uid="{26933316-7097-45A4-84AA-2481278E9C57}"/>
    <cellStyle name="Normal 3 2 2 7 4 9 2" xfId="34646" xr:uid="{9BA7633E-3A23-44C7-9C8D-6B07B53128EF}"/>
    <cellStyle name="Normal 3 2 2 7 5" xfId="1060" xr:uid="{94015CEC-D2F4-4ACB-BF1E-03BB456770CA}"/>
    <cellStyle name="Normal 3 2 2 7 5 10" xfId="19632" xr:uid="{9891C460-1346-4EDC-8B65-756B5AA7A208}"/>
    <cellStyle name="Normal 3 2 2 7 5 2" xfId="2194" xr:uid="{406D4601-BC34-4252-84D6-7B737A18E648}"/>
    <cellStyle name="Normal 3 2 2 7 5 2 2" xfId="5531" xr:uid="{B6EE77FD-2735-4AB4-B6CD-2A0E4D1AE177}"/>
    <cellStyle name="Normal 3 2 2 7 5 2 2 2" xfId="24103" xr:uid="{3ECE9D1E-4429-489D-8672-64DB34512E4B}"/>
    <cellStyle name="Normal 3 2 2 7 5 2 3" xfId="9558" xr:uid="{482BC10D-4F61-4E64-A300-C64418BDA4D8}"/>
    <cellStyle name="Normal 3 2 2 7 5 2 3 2" xfId="28130" xr:uid="{26C3A6E3-E847-482B-A1FE-58C07ED4EE83}"/>
    <cellStyle name="Normal 3 2 2 7 5 2 4" xfId="14028" xr:uid="{6D89D4B3-3709-4048-8704-A730632E5342}"/>
    <cellStyle name="Normal 3 2 2 7 5 2 4 2" xfId="32600" xr:uid="{A400A140-00CA-486A-91BE-33D9D99C6557}"/>
    <cellStyle name="Normal 3 2 2 7 5 2 5" xfId="17397" xr:uid="{402309D7-97A0-4199-9541-515F9D1921D9}"/>
    <cellStyle name="Normal 3 2 2 7 5 2 5 2" xfId="35969" xr:uid="{B8F65EFC-2263-46E6-B9C5-EA3B9759EEA2}"/>
    <cellStyle name="Normal 3 2 2 7 5 2 6" xfId="20766" xr:uid="{B9863D5C-4F36-4C43-B719-3E1D92CDB2CB}"/>
    <cellStyle name="Normal 3 2 2 7 5 3" xfId="3295" xr:uid="{3654994F-7BB2-4809-BCE7-D897D36BCE30}"/>
    <cellStyle name="Normal 3 2 2 7 5 3 2" xfId="6427" xr:uid="{BA65E498-5575-4576-8369-946B3E337F0B}"/>
    <cellStyle name="Normal 3 2 2 7 5 3 2 2" xfId="24999" xr:uid="{D32FD9B2-5B1F-47F3-A9E3-FDAA3B5600FD}"/>
    <cellStyle name="Normal 3 2 2 7 5 3 3" xfId="10659" xr:uid="{7A00B59B-72CA-493F-92B8-A786E88786F5}"/>
    <cellStyle name="Normal 3 2 2 7 5 3 3 2" xfId="29231" xr:uid="{3B28E4FA-4CC3-464D-A8E6-BDB300973697}"/>
    <cellStyle name="Normal 3 2 2 7 5 3 4" xfId="15129" xr:uid="{07942FCA-D637-4763-ADC8-EF544092E374}"/>
    <cellStyle name="Normal 3 2 2 7 5 3 4 2" xfId="33701" xr:uid="{576E3CDD-661A-4197-B8A6-4D26663A3E69}"/>
    <cellStyle name="Normal 3 2 2 7 5 3 5" xfId="18498" xr:uid="{3F2F9904-28D5-418F-A5B1-84CF5C0C385B}"/>
    <cellStyle name="Normal 3 2 2 7 5 3 5 2" xfId="37070" xr:uid="{74FE9D0E-AF06-4002-8936-65D06B3CD9E2}"/>
    <cellStyle name="Normal 3 2 2 7 5 3 6" xfId="21867" xr:uid="{14F74D56-3692-4689-8A58-A918EF2592B1}"/>
    <cellStyle name="Normal 3 2 2 7 5 4" xfId="7323" xr:uid="{B42B7977-5541-4B88-8A54-BED715073F35}"/>
    <cellStyle name="Normal 3 2 2 7 5 4 2" xfId="25895" xr:uid="{A301DB94-66DD-4837-A878-D62905740D2C}"/>
    <cellStyle name="Normal 3 2 2 7 5 5" xfId="4430" xr:uid="{16D0B9AC-9A5A-4B94-BF27-1E984753D443}"/>
    <cellStyle name="Normal 3 2 2 7 5 5 2" xfId="23002" xr:uid="{E8C10810-02D4-4A07-AA2E-9BD4340155E3}"/>
    <cellStyle name="Normal 3 2 2 7 5 6" xfId="8424" xr:uid="{35E5D23A-3593-4199-80B2-4BD76E935A57}"/>
    <cellStyle name="Normal 3 2 2 7 5 6 2" xfId="26996" xr:uid="{56A92779-C882-4571-B4BE-F19A24277C15}"/>
    <cellStyle name="Normal 3 2 2 7 5 7" xfId="11793" xr:uid="{F888BB4F-B9AD-4FE0-834C-DFBEDAB68B7E}"/>
    <cellStyle name="Normal 3 2 2 7 5 7 2" xfId="30365" xr:uid="{752FBEFC-3A5A-4FD8-9A34-E6BA1441D43D}"/>
    <cellStyle name="Normal 3 2 2 7 5 8" xfId="12894" xr:uid="{9873FEB9-AC19-4EF4-88AB-754C6B6CFD22}"/>
    <cellStyle name="Normal 3 2 2 7 5 8 2" xfId="31466" xr:uid="{24FC7088-B700-4B1C-90FF-E7CD1568E033}"/>
    <cellStyle name="Normal 3 2 2 7 5 9" xfId="16263" xr:uid="{BBC23445-0F9B-4301-BF2E-E8C350F02D1B}"/>
    <cellStyle name="Normal 3 2 2 7 5 9 2" xfId="34835" xr:uid="{1DBE421D-3E05-4C7B-9774-AF1B1932F084}"/>
    <cellStyle name="Normal 3 2 2 7 6" xfId="1302" xr:uid="{FBDD495D-4B6E-4C04-B5A8-64435AED3FF5}"/>
    <cellStyle name="Normal 3 2 2 7 6 2" xfId="4639" xr:uid="{A0C0F1C5-B7A4-4579-BE3D-DDAF3027390A}"/>
    <cellStyle name="Normal 3 2 2 7 6 2 2" xfId="23211" xr:uid="{4ACDC4C6-AA90-42C4-BEA9-A9C6C30FAC01}"/>
    <cellStyle name="Normal 3 2 2 7 6 3" xfId="8666" xr:uid="{11ECECC3-39C5-4216-9A14-D9A50A8668FF}"/>
    <cellStyle name="Normal 3 2 2 7 6 3 2" xfId="27238" xr:uid="{DE0B226C-A0CB-4715-973A-D4C6083D645B}"/>
    <cellStyle name="Normal 3 2 2 7 6 4" xfId="13136" xr:uid="{22DDCA62-9687-4C02-9FFA-00901122444E}"/>
    <cellStyle name="Normal 3 2 2 7 6 4 2" xfId="31708" xr:uid="{6826EE80-8569-4BD9-A0E3-EAFBE51392C6}"/>
    <cellStyle name="Normal 3 2 2 7 6 5" xfId="16505" xr:uid="{7551A4AB-C3CA-47C1-9307-989D35C3880F}"/>
    <cellStyle name="Normal 3 2 2 7 6 5 2" xfId="35077" xr:uid="{5023B547-AB7D-4178-B606-4D1EE9C74CA2}"/>
    <cellStyle name="Normal 3 2 2 7 6 6" xfId="19874" xr:uid="{6235E0A2-65F6-4D64-9718-BF16353841CE}"/>
    <cellStyle name="Normal 3 2 2 7 7" xfId="2403" xr:uid="{05E486DD-D458-48F4-B696-0F4FDEF16A32}"/>
    <cellStyle name="Normal 3 2 2 7 7 2" xfId="5706" xr:uid="{5391FC50-F005-48F1-AF86-707DC484B017}"/>
    <cellStyle name="Normal 3 2 2 7 7 2 2" xfId="24278" xr:uid="{54B0EAB8-3FE4-4168-BAF2-A8DFBAE4414F}"/>
    <cellStyle name="Normal 3 2 2 7 7 3" xfId="9767" xr:uid="{DFFDEEAF-B9BF-4449-8BF6-9C11AE56EB6A}"/>
    <cellStyle name="Normal 3 2 2 7 7 3 2" xfId="28339" xr:uid="{4D4212D0-1ACC-4210-9D61-F2C4A5CF66D0}"/>
    <cellStyle name="Normal 3 2 2 7 7 4" xfId="14237" xr:uid="{F6CCFAE3-24D5-4D0D-9C3D-C781B787ECFC}"/>
    <cellStyle name="Normal 3 2 2 7 7 4 2" xfId="32809" xr:uid="{5EF0649F-E4C8-4C47-A97F-F016B329D57E}"/>
    <cellStyle name="Normal 3 2 2 7 7 5" xfId="17606" xr:uid="{43D1A847-775C-4936-A015-D66B79D9C75F}"/>
    <cellStyle name="Normal 3 2 2 7 7 5 2" xfId="36178" xr:uid="{85168EAE-0617-4D72-9471-7FFBC6D8EBBC}"/>
    <cellStyle name="Normal 3 2 2 7 7 6" xfId="20975" xr:uid="{62747169-FDC8-43F4-ABF8-29C01FE80748}"/>
    <cellStyle name="Normal 3 2 2 7 8" xfId="6602" xr:uid="{78FA712F-E203-4254-B9C6-5E58D47C41F5}"/>
    <cellStyle name="Normal 3 2 2 7 8 2" xfId="25174" xr:uid="{4100E852-DFBA-45BC-B6FA-F2A7CFE3874A}"/>
    <cellStyle name="Normal 3 2 2 7 9" xfId="3538" xr:uid="{B1694CC8-91CA-46A1-8D6B-1F473A0176A6}"/>
    <cellStyle name="Normal 3 2 2 7 9 2" xfId="22110" xr:uid="{7B643C3A-865C-43C7-A0A5-6FEC06474BD6}"/>
    <cellStyle name="Normal 3 2 2 8" xfId="202" xr:uid="{7BE0E44C-CC92-42FD-95CC-EB69CBAF8747}"/>
    <cellStyle name="Normal 3 2 2 8 10" xfId="7566" xr:uid="{C283B335-E9F7-4A65-8702-BB53A70CD39C}"/>
    <cellStyle name="Normal 3 2 2 8 10 2" xfId="26138" xr:uid="{93102CF8-7676-492C-882D-A7D80CF88592}"/>
    <cellStyle name="Normal 3 2 2 8 11" xfId="10935" xr:uid="{E1B74C80-F441-4AA9-B9C6-E8D73C858913}"/>
    <cellStyle name="Normal 3 2 2 8 11 2" xfId="29507" xr:uid="{5B8D265E-02F0-4DD9-B107-35FFECA7CD70}"/>
    <cellStyle name="Normal 3 2 2 8 12" xfId="12036" xr:uid="{B2B0577D-1C8F-40F4-AD73-3254B29AB227}"/>
    <cellStyle name="Normal 3 2 2 8 12 2" xfId="30608" xr:uid="{6364D9BE-06B6-477B-B319-19F638DEB77D}"/>
    <cellStyle name="Normal 3 2 2 8 13" xfId="15405" xr:uid="{B148DDC2-6A73-4931-A1F9-D1948694D5FA}"/>
    <cellStyle name="Normal 3 2 2 8 13 2" xfId="33977" xr:uid="{DC551CAA-5642-4F61-8244-77815E466AA0}"/>
    <cellStyle name="Normal 3 2 2 8 14" xfId="18774" xr:uid="{D42CD938-0461-416B-A86B-2EBC61647EAF}"/>
    <cellStyle name="Normal 3 2 2 8 2" xfId="425" xr:uid="{F4FD83FC-C608-4ADE-8CFF-2884BAD0F3EC}"/>
    <cellStyle name="Normal 3 2 2 8 2 10" xfId="18997" xr:uid="{793ABEDA-005B-4A00-B8AD-53A73E8BC013}"/>
    <cellStyle name="Normal 3 2 2 8 2 2" xfId="1559" xr:uid="{BF22A047-AB70-4069-BF23-E234D7A774D8}"/>
    <cellStyle name="Normal 3 2 2 8 2 2 2" xfId="4896" xr:uid="{8C63BE99-B180-4D8E-9076-031C0D40B0C5}"/>
    <cellStyle name="Normal 3 2 2 8 2 2 2 2" xfId="23468" xr:uid="{8174BFC5-9120-47F8-A31B-20D3552B63DC}"/>
    <cellStyle name="Normal 3 2 2 8 2 2 3" xfId="8923" xr:uid="{A6A6DF37-2416-4C54-858A-C84A905C23B2}"/>
    <cellStyle name="Normal 3 2 2 8 2 2 3 2" xfId="27495" xr:uid="{CA0ED518-A571-41BE-9F94-9CFEB6EB1960}"/>
    <cellStyle name="Normal 3 2 2 8 2 2 4" xfId="13393" xr:uid="{C017D2A6-BD57-4BAC-BD40-B99037F46DA1}"/>
    <cellStyle name="Normal 3 2 2 8 2 2 4 2" xfId="31965" xr:uid="{2AF91CD6-C362-4D0D-9C4C-D7BBB31ABD6F}"/>
    <cellStyle name="Normal 3 2 2 8 2 2 5" xfId="16762" xr:uid="{6DF185B2-FF6D-4F2E-92B7-5DFE66E6803D}"/>
    <cellStyle name="Normal 3 2 2 8 2 2 5 2" xfId="35334" xr:uid="{767A4290-694D-4E8A-AFC6-5AB9E9F75466}"/>
    <cellStyle name="Normal 3 2 2 8 2 2 6" xfId="20131" xr:uid="{E3E94782-599C-4D83-B855-D1018633AEE8}"/>
    <cellStyle name="Normal 3 2 2 8 2 3" xfId="2660" xr:uid="{B37D382F-B62D-4772-B615-9C9BEFFEA7B7}"/>
    <cellStyle name="Normal 3 2 2 8 2 3 2" xfId="5905" xr:uid="{6B4E5DBB-7B95-4DE0-894A-0E27AE427C6D}"/>
    <cellStyle name="Normal 3 2 2 8 2 3 2 2" xfId="24477" xr:uid="{FFA11377-5E49-4E15-B968-3A515CEB8206}"/>
    <cellStyle name="Normal 3 2 2 8 2 3 3" xfId="10024" xr:uid="{809D9AD0-22AE-4477-B095-1E0D76EF1D00}"/>
    <cellStyle name="Normal 3 2 2 8 2 3 3 2" xfId="28596" xr:uid="{8222DC46-15E8-4425-96A2-2788405C761A}"/>
    <cellStyle name="Normal 3 2 2 8 2 3 4" xfId="14494" xr:uid="{DD40D125-5059-4343-AB38-FBE5C660FE84}"/>
    <cellStyle name="Normal 3 2 2 8 2 3 4 2" xfId="33066" xr:uid="{0403F7FD-68EA-4A40-952A-E63F8C3CBE47}"/>
    <cellStyle name="Normal 3 2 2 8 2 3 5" xfId="17863" xr:uid="{BB9F377A-B283-4CB8-8390-ED7CFBAE793E}"/>
    <cellStyle name="Normal 3 2 2 8 2 3 5 2" xfId="36435" xr:uid="{88BAC962-1367-4259-B971-54360CE7A0D0}"/>
    <cellStyle name="Normal 3 2 2 8 2 3 6" xfId="21232" xr:uid="{4C93E6AF-A9CB-49CF-8676-00D49CA1A2D1}"/>
    <cellStyle name="Normal 3 2 2 8 2 4" xfId="6801" xr:uid="{FC1605C1-351D-4C55-9E7E-5B0B72412729}"/>
    <cellStyle name="Normal 3 2 2 8 2 4 2" xfId="25373" xr:uid="{0A916BC9-D65E-489B-9562-8855AFC955C4}"/>
    <cellStyle name="Normal 3 2 2 8 2 5" xfId="3795" xr:uid="{0F2DFFDC-7259-4830-82DE-0805498AE98F}"/>
    <cellStyle name="Normal 3 2 2 8 2 5 2" xfId="22367" xr:uid="{F052A21B-C62E-498B-90C0-988C06E0A360}"/>
    <cellStyle name="Normal 3 2 2 8 2 6" xfId="7789" xr:uid="{F328AA80-2EB0-40C1-9B63-20E0DA5ACE8A}"/>
    <cellStyle name="Normal 3 2 2 8 2 6 2" xfId="26361" xr:uid="{BC307A4A-1DD0-4AC9-BD38-40D1FD9546DE}"/>
    <cellStyle name="Normal 3 2 2 8 2 7" xfId="11158" xr:uid="{C5E1E50B-DF26-437B-9B5D-F86A40A2F4F2}"/>
    <cellStyle name="Normal 3 2 2 8 2 7 2" xfId="29730" xr:uid="{2633E726-9365-4610-AECE-7D2574FA76C1}"/>
    <cellStyle name="Normal 3 2 2 8 2 8" xfId="12259" xr:uid="{859B89A9-3F8B-46D6-99D0-922899058DF5}"/>
    <cellStyle name="Normal 3 2 2 8 2 8 2" xfId="30831" xr:uid="{CFB7DF3D-B8B6-4B96-A653-2FE37EF4F8DD}"/>
    <cellStyle name="Normal 3 2 2 8 2 9" xfId="15628" xr:uid="{96E8FC71-A895-4A48-B7FF-E9F6ACC9F1B6}"/>
    <cellStyle name="Normal 3 2 2 8 2 9 2" xfId="34200" xr:uid="{AF8CCB39-1F8B-4292-805D-62FCA6E3718D}"/>
    <cellStyle name="Normal 3 2 2 8 3" xfId="649" xr:uid="{C8916AB4-C6E3-4A43-B790-29C98E850B67}"/>
    <cellStyle name="Normal 3 2 2 8 3 10" xfId="19221" xr:uid="{37CABD33-779A-4270-BC98-15B2E4C2F414}"/>
    <cellStyle name="Normal 3 2 2 8 3 2" xfId="1783" xr:uid="{20843265-91B0-4D6F-9A0B-CC8DF8608870}"/>
    <cellStyle name="Normal 3 2 2 8 3 2 2" xfId="5120" xr:uid="{CDC7B7A2-7E2E-4BD8-821C-D2EBF7270627}"/>
    <cellStyle name="Normal 3 2 2 8 3 2 2 2" xfId="23692" xr:uid="{7A3A45B7-7DC6-4EBC-9BB6-94DFDED0A247}"/>
    <cellStyle name="Normal 3 2 2 8 3 2 3" xfId="9147" xr:uid="{967EC73B-4C20-4BC3-ACCD-F0E0B27D5207}"/>
    <cellStyle name="Normal 3 2 2 8 3 2 3 2" xfId="27719" xr:uid="{7EEADD0B-4912-454C-838D-212678CAC174}"/>
    <cellStyle name="Normal 3 2 2 8 3 2 4" xfId="13617" xr:uid="{F0A11854-66F5-44F3-9B49-2F0714A29784}"/>
    <cellStyle name="Normal 3 2 2 8 3 2 4 2" xfId="32189" xr:uid="{2EA4ADF9-1E1F-44CA-B744-9CC40857C893}"/>
    <cellStyle name="Normal 3 2 2 8 3 2 5" xfId="16986" xr:uid="{18EB9C21-A4BC-4A3A-93DC-81B8C84ABE54}"/>
    <cellStyle name="Normal 3 2 2 8 3 2 5 2" xfId="35558" xr:uid="{EC576344-1304-4BF2-BDB6-2CEC1541ABF5}"/>
    <cellStyle name="Normal 3 2 2 8 3 2 6" xfId="20355" xr:uid="{7786AA0B-0CDF-4A30-BD5B-3B5CC7ECFCEB}"/>
    <cellStyle name="Normal 3 2 2 8 3 3" xfId="2884" xr:uid="{FAAE11D4-01BB-4F9F-B262-83CB2319247F}"/>
    <cellStyle name="Normal 3 2 2 8 3 3 2" xfId="6079" xr:uid="{03DD58C3-BBA1-4CF3-AB92-79F9D8021E10}"/>
    <cellStyle name="Normal 3 2 2 8 3 3 2 2" xfId="24651" xr:uid="{92070E4F-0D33-451D-A701-D1774C4E20AB}"/>
    <cellStyle name="Normal 3 2 2 8 3 3 3" xfId="10248" xr:uid="{A793CB30-5A32-44B3-9307-5ACC8B252461}"/>
    <cellStyle name="Normal 3 2 2 8 3 3 3 2" xfId="28820" xr:uid="{82917947-5587-4D11-A2AE-7B0939A65300}"/>
    <cellStyle name="Normal 3 2 2 8 3 3 4" xfId="14718" xr:uid="{26CF55BB-F4F6-40EF-BE6F-221259EDC943}"/>
    <cellStyle name="Normal 3 2 2 8 3 3 4 2" xfId="33290" xr:uid="{D2E73BF8-0479-4483-8527-F222666B28BD}"/>
    <cellStyle name="Normal 3 2 2 8 3 3 5" xfId="18087" xr:uid="{57AB1F11-7C47-4AD1-90C0-461AC26A8923}"/>
    <cellStyle name="Normal 3 2 2 8 3 3 5 2" xfId="36659" xr:uid="{672C9BF7-26A9-409D-9F25-69020CBF5846}"/>
    <cellStyle name="Normal 3 2 2 8 3 3 6" xfId="21456" xr:uid="{523C43E8-3234-4F61-A625-19E9D6454BD0}"/>
    <cellStyle name="Normal 3 2 2 8 3 4" xfId="6975" xr:uid="{0047AD82-B93F-4CC6-8B77-EE61E68E15A3}"/>
    <cellStyle name="Normal 3 2 2 8 3 4 2" xfId="25547" xr:uid="{32D0A6AA-84FD-48A9-A915-9186734CC5E8}"/>
    <cellStyle name="Normal 3 2 2 8 3 5" xfId="4019" xr:uid="{BF1F8CC6-11DB-45F0-B1BB-997E7A8D2E6E}"/>
    <cellStyle name="Normal 3 2 2 8 3 5 2" xfId="22591" xr:uid="{6C70F5F3-AA05-4022-971E-97CDAC09C64F}"/>
    <cellStyle name="Normal 3 2 2 8 3 6" xfId="8013" xr:uid="{E9B0BDFB-99C4-4A1E-8B5A-F6D4E3669CA3}"/>
    <cellStyle name="Normal 3 2 2 8 3 6 2" xfId="26585" xr:uid="{589BBACF-CDCC-4464-BC1A-28BB371B783F}"/>
    <cellStyle name="Normal 3 2 2 8 3 7" xfId="11382" xr:uid="{E74B4AE2-C48E-40D2-B01C-1CE333D9BA9E}"/>
    <cellStyle name="Normal 3 2 2 8 3 7 2" xfId="29954" xr:uid="{52E9765B-F899-41B6-8365-6A15AD4F0D73}"/>
    <cellStyle name="Normal 3 2 2 8 3 8" xfId="12483" xr:uid="{16F23C23-A305-4A7E-BEF9-A07BA31C0142}"/>
    <cellStyle name="Normal 3 2 2 8 3 8 2" xfId="31055" xr:uid="{DA296285-08D2-4188-A608-421AD9EDCEC2}"/>
    <cellStyle name="Normal 3 2 2 8 3 9" xfId="15852" xr:uid="{96D6F8E9-6030-4EF5-8AFD-28421F68EC1A}"/>
    <cellStyle name="Normal 3 2 2 8 3 9 2" xfId="34424" xr:uid="{8FFB92A8-901C-44C7-8791-7335041DE442}"/>
    <cellStyle name="Normal 3 2 2 8 4" xfId="905" xr:uid="{FE432199-70BC-4E37-B5DE-2E52D6689FC8}"/>
    <cellStyle name="Normal 3 2 2 8 4 10" xfId="19477" xr:uid="{6995658C-B95E-4AF1-A0E7-D8BFB22C43AF}"/>
    <cellStyle name="Normal 3 2 2 8 4 2" xfId="2039" xr:uid="{D70303E1-AEF6-4F6D-B8F1-F1643CC498A6}"/>
    <cellStyle name="Normal 3 2 2 8 4 2 2" xfId="5376" xr:uid="{423748F1-5034-4CB6-9D31-9085B0AC9F39}"/>
    <cellStyle name="Normal 3 2 2 8 4 2 2 2" xfId="23948" xr:uid="{2C9E11C1-0A07-4B9E-81DE-224F5736DBCF}"/>
    <cellStyle name="Normal 3 2 2 8 4 2 3" xfId="9403" xr:uid="{DCBD7493-2D95-46EE-ABE6-4130B778A626}"/>
    <cellStyle name="Normal 3 2 2 8 4 2 3 2" xfId="27975" xr:uid="{1BA49222-4287-4418-8F5A-B90CCBAE8711}"/>
    <cellStyle name="Normal 3 2 2 8 4 2 4" xfId="13873" xr:uid="{C7E78F2B-75D7-4416-B34E-FF1233F910F0}"/>
    <cellStyle name="Normal 3 2 2 8 4 2 4 2" xfId="32445" xr:uid="{97278AFA-2B41-4B5C-A385-A2F95A80DBA8}"/>
    <cellStyle name="Normal 3 2 2 8 4 2 5" xfId="17242" xr:uid="{87BD2D8E-9AC4-4921-899A-092E024F85EF}"/>
    <cellStyle name="Normal 3 2 2 8 4 2 5 2" xfId="35814" xr:uid="{C624AD15-E427-4665-8322-F3071ED50BEF}"/>
    <cellStyle name="Normal 3 2 2 8 4 2 6" xfId="20611" xr:uid="{6555C58E-9700-4CC9-B198-BBB9E43411E7}"/>
    <cellStyle name="Normal 3 2 2 8 4 3" xfId="3140" xr:uid="{B78D8596-6DAE-4370-AEEC-39B39EBE1BC1}"/>
    <cellStyle name="Normal 3 2 2 8 4 3 2" xfId="6278" xr:uid="{96B9E916-AA42-461A-A97F-37411874CCC3}"/>
    <cellStyle name="Normal 3 2 2 8 4 3 2 2" xfId="24850" xr:uid="{A7F1A9E3-7FC9-430F-9D93-2C50B2124E8A}"/>
    <cellStyle name="Normal 3 2 2 8 4 3 3" xfId="10504" xr:uid="{86ABE754-4FEC-4A62-8B6B-89F3CA2B4231}"/>
    <cellStyle name="Normal 3 2 2 8 4 3 3 2" xfId="29076" xr:uid="{4597237B-D09C-4B02-BD26-BEC9BA71BC09}"/>
    <cellStyle name="Normal 3 2 2 8 4 3 4" xfId="14974" xr:uid="{F94B48C8-3318-4DD3-ADF0-CB225E316170}"/>
    <cellStyle name="Normal 3 2 2 8 4 3 4 2" xfId="33546" xr:uid="{97605985-884D-41CE-9A42-05C4F4735497}"/>
    <cellStyle name="Normal 3 2 2 8 4 3 5" xfId="18343" xr:uid="{E884CF4D-9015-47B1-92AA-D5102993E8F3}"/>
    <cellStyle name="Normal 3 2 2 8 4 3 5 2" xfId="36915" xr:uid="{0FD5418B-187D-4B9E-B3A8-1155384AF492}"/>
    <cellStyle name="Normal 3 2 2 8 4 3 6" xfId="21712" xr:uid="{D81C473B-955B-4700-AAE7-117A90DC30FE}"/>
    <cellStyle name="Normal 3 2 2 8 4 4" xfId="7174" xr:uid="{4B6E1236-AE20-4EEC-9F1D-F77230A3AD2F}"/>
    <cellStyle name="Normal 3 2 2 8 4 4 2" xfId="25746" xr:uid="{8F2AC2FE-34C1-4474-BB83-E73E53F4C637}"/>
    <cellStyle name="Normal 3 2 2 8 4 5" xfId="4275" xr:uid="{2C9E9A05-4471-4F43-B56C-C6CA84F698D8}"/>
    <cellStyle name="Normal 3 2 2 8 4 5 2" xfId="22847" xr:uid="{96BEA6A4-34A0-404E-AAF0-5D20E4B7FDA5}"/>
    <cellStyle name="Normal 3 2 2 8 4 6" xfId="8269" xr:uid="{2894B1E2-4F83-4F14-8153-15F6DE7A65D5}"/>
    <cellStyle name="Normal 3 2 2 8 4 6 2" xfId="26841" xr:uid="{E82B6E33-045F-438D-87CB-CC448420140F}"/>
    <cellStyle name="Normal 3 2 2 8 4 7" xfId="11638" xr:uid="{BB9DCBE6-C9BC-4F07-A714-C86ADA3C5C33}"/>
    <cellStyle name="Normal 3 2 2 8 4 7 2" xfId="30210" xr:uid="{F0CD3243-FCF3-4366-98B4-BA18C14200DD}"/>
    <cellStyle name="Normal 3 2 2 8 4 8" xfId="12739" xr:uid="{00DDF879-D685-4CAD-9154-999B1A597994}"/>
    <cellStyle name="Normal 3 2 2 8 4 8 2" xfId="31311" xr:uid="{AFCEB0C6-BF8F-4A98-BC1B-6F35E7B92A26}"/>
    <cellStyle name="Normal 3 2 2 8 4 9" xfId="16108" xr:uid="{64864FA4-6938-4097-BD35-83AB9D66E562}"/>
    <cellStyle name="Normal 3 2 2 8 4 9 2" xfId="34680" xr:uid="{ABA0E3AC-9C9B-4F4B-84B3-CA6C4D116E9D}"/>
    <cellStyle name="Normal 3 2 2 8 5" xfId="1085" xr:uid="{2812D79C-D6B9-4774-B24C-EF75A8D041F6}"/>
    <cellStyle name="Normal 3 2 2 8 5 10" xfId="19657" xr:uid="{8445CDF6-3DD8-4CED-BD08-CA61469BAE61}"/>
    <cellStyle name="Normal 3 2 2 8 5 2" xfId="2219" xr:uid="{09A03B5E-6E72-4DA7-86F5-0FAE63BCCC8A}"/>
    <cellStyle name="Normal 3 2 2 8 5 2 2" xfId="5556" xr:uid="{68244919-0ED0-4B0F-BE50-2B482AE15D77}"/>
    <cellStyle name="Normal 3 2 2 8 5 2 2 2" xfId="24128" xr:uid="{1B71655D-CECA-4306-BBA9-8C4E54C1B412}"/>
    <cellStyle name="Normal 3 2 2 8 5 2 3" xfId="9583" xr:uid="{59E0C790-D08C-4352-A40A-97424F121034}"/>
    <cellStyle name="Normal 3 2 2 8 5 2 3 2" xfId="28155" xr:uid="{6DA0672B-CCF4-4492-874B-863E4194A61A}"/>
    <cellStyle name="Normal 3 2 2 8 5 2 4" xfId="14053" xr:uid="{18546339-287F-4193-8866-6A59748D1620}"/>
    <cellStyle name="Normal 3 2 2 8 5 2 4 2" xfId="32625" xr:uid="{FBD36116-BC9B-47D0-9C07-CC4888FFD312}"/>
    <cellStyle name="Normal 3 2 2 8 5 2 5" xfId="17422" xr:uid="{9F66D56A-43BC-4ABD-8BE0-5D80D1FCAFAD}"/>
    <cellStyle name="Normal 3 2 2 8 5 2 5 2" xfId="35994" xr:uid="{E64A7171-43EC-4F45-8B76-103095FF0878}"/>
    <cellStyle name="Normal 3 2 2 8 5 2 6" xfId="20791" xr:uid="{868B8E25-753A-4BD0-AA52-F9F5CB461481}"/>
    <cellStyle name="Normal 3 2 2 8 5 3" xfId="3320" xr:uid="{462996A3-513E-4B7B-80FA-8BECA10C83D0}"/>
    <cellStyle name="Normal 3 2 2 8 5 3 2" xfId="6452" xr:uid="{8941E004-244F-4AFB-8B9C-4564D3BD4DB5}"/>
    <cellStyle name="Normal 3 2 2 8 5 3 2 2" xfId="25024" xr:uid="{8F07D9D1-B79C-4BEB-8ACC-F45DF1495E3B}"/>
    <cellStyle name="Normal 3 2 2 8 5 3 3" xfId="10684" xr:uid="{0107751E-FBEB-42C7-BE86-62223D32BC87}"/>
    <cellStyle name="Normal 3 2 2 8 5 3 3 2" xfId="29256" xr:uid="{BAD0A44A-C07B-4D42-AFE0-484FAB2D341B}"/>
    <cellStyle name="Normal 3 2 2 8 5 3 4" xfId="15154" xr:uid="{9FFF6F8E-5BFB-4A27-8DD2-937AB989F426}"/>
    <cellStyle name="Normal 3 2 2 8 5 3 4 2" xfId="33726" xr:uid="{AA0711AF-087A-4381-BCB6-8ADF4E52E42B}"/>
    <cellStyle name="Normal 3 2 2 8 5 3 5" xfId="18523" xr:uid="{B2E2F682-4622-4914-9788-44D563CAEC5D}"/>
    <cellStyle name="Normal 3 2 2 8 5 3 5 2" xfId="37095" xr:uid="{266F0550-7F14-441E-A48F-2D96E4DFA998}"/>
    <cellStyle name="Normal 3 2 2 8 5 3 6" xfId="21892" xr:uid="{A81742D1-FDFC-49E9-A3C1-F219957071DF}"/>
    <cellStyle name="Normal 3 2 2 8 5 4" xfId="7348" xr:uid="{B1839884-2F27-46E8-9B96-68D7D1BB6C4C}"/>
    <cellStyle name="Normal 3 2 2 8 5 4 2" xfId="25920" xr:uid="{8776047D-EEDE-4A80-8FF0-2A3604787EA7}"/>
    <cellStyle name="Normal 3 2 2 8 5 5" xfId="4455" xr:uid="{675758CE-6728-49AA-A4AD-2D5FAD954F74}"/>
    <cellStyle name="Normal 3 2 2 8 5 5 2" xfId="23027" xr:uid="{41C0E261-946D-40BC-93DD-827B025C200D}"/>
    <cellStyle name="Normal 3 2 2 8 5 6" xfId="8449" xr:uid="{EBB6A6ED-B853-4595-94D9-7714E6309779}"/>
    <cellStyle name="Normal 3 2 2 8 5 6 2" xfId="27021" xr:uid="{6038E39D-86FF-4452-9BB5-315FF9BC7AD4}"/>
    <cellStyle name="Normal 3 2 2 8 5 7" xfId="11818" xr:uid="{2B7FE557-ECAC-488B-B926-1B7D0D3BA76A}"/>
    <cellStyle name="Normal 3 2 2 8 5 7 2" xfId="30390" xr:uid="{CC8FFC42-601D-46E3-BE90-C1422DFC6822}"/>
    <cellStyle name="Normal 3 2 2 8 5 8" xfId="12919" xr:uid="{89F4570B-64A6-44C3-9EA5-CEE203CD5254}"/>
    <cellStyle name="Normal 3 2 2 8 5 8 2" xfId="31491" xr:uid="{C9037DE5-DA9B-474F-90DB-C59D33247A13}"/>
    <cellStyle name="Normal 3 2 2 8 5 9" xfId="16288" xr:uid="{058257E9-76FA-4F4C-8523-A76FC49124C1}"/>
    <cellStyle name="Normal 3 2 2 8 5 9 2" xfId="34860" xr:uid="{5706DF7A-E1B9-44F6-8BB6-B0C6EF61AEAC}"/>
    <cellStyle name="Normal 3 2 2 8 6" xfId="1336" xr:uid="{68B98B6F-BB2B-4144-858B-F563A8C4DDF1}"/>
    <cellStyle name="Normal 3 2 2 8 6 2" xfId="4673" xr:uid="{DB64A397-C251-4A2A-B148-7915E520BDB2}"/>
    <cellStyle name="Normal 3 2 2 8 6 2 2" xfId="23245" xr:uid="{AD8A0A4E-FE0F-41F8-8540-613EE20BD98D}"/>
    <cellStyle name="Normal 3 2 2 8 6 3" xfId="8700" xr:uid="{C2A1464A-D12D-417F-9DDA-D550D0AACAB5}"/>
    <cellStyle name="Normal 3 2 2 8 6 3 2" xfId="27272" xr:uid="{E1C60DD1-43C3-4C10-8D0F-87FBEFB54AFE}"/>
    <cellStyle name="Normal 3 2 2 8 6 4" xfId="13170" xr:uid="{07D666B9-A5B8-4EEB-BEE7-81BC4468A82E}"/>
    <cellStyle name="Normal 3 2 2 8 6 4 2" xfId="31742" xr:uid="{6FF9FCE4-CC53-469A-8691-5B07912479EC}"/>
    <cellStyle name="Normal 3 2 2 8 6 5" xfId="16539" xr:uid="{D817C8F7-8996-45E4-9CB7-FDC8E0AE801C}"/>
    <cellStyle name="Normal 3 2 2 8 6 5 2" xfId="35111" xr:uid="{DB077977-5080-44EA-8005-EB439E0E9A27}"/>
    <cellStyle name="Normal 3 2 2 8 6 6" xfId="19908" xr:uid="{89E9E3D7-C0AD-425F-8BB4-9DF5E7856302}"/>
    <cellStyle name="Normal 3 2 2 8 7" xfId="2437" xr:uid="{36EEFF07-FF6C-4BD5-A96A-5D3C306AFA21}"/>
    <cellStyle name="Normal 3 2 2 8 7 2" xfId="5731" xr:uid="{62F44147-89F3-4996-BDB5-6D36FEB578FC}"/>
    <cellStyle name="Normal 3 2 2 8 7 2 2" xfId="24303" xr:uid="{E5944872-24E5-4940-B062-4BBB7FAF4315}"/>
    <cellStyle name="Normal 3 2 2 8 7 3" xfId="9801" xr:uid="{BDD0EFD2-12F8-4DC9-A0AF-80183373C093}"/>
    <cellStyle name="Normal 3 2 2 8 7 3 2" xfId="28373" xr:uid="{8603947F-AF07-4131-B28B-E9AF3BCFE158}"/>
    <cellStyle name="Normal 3 2 2 8 7 4" xfId="14271" xr:uid="{233C9B49-DA60-4270-94BE-502FEC6DC963}"/>
    <cellStyle name="Normal 3 2 2 8 7 4 2" xfId="32843" xr:uid="{453E82CF-4E73-4C52-BA8A-94B2C1CBF625}"/>
    <cellStyle name="Normal 3 2 2 8 7 5" xfId="17640" xr:uid="{27E0C53F-F0C7-4BE2-9A22-163AC8CDF0B1}"/>
    <cellStyle name="Normal 3 2 2 8 7 5 2" xfId="36212" xr:uid="{6E28B67F-A969-447C-BC5A-CCBC0F7DB40B}"/>
    <cellStyle name="Normal 3 2 2 8 7 6" xfId="21009" xr:uid="{9B526C78-DEBC-4412-9A0E-8871DE9A3FA7}"/>
    <cellStyle name="Normal 3 2 2 8 8" xfId="6627" xr:uid="{FAF56A5D-5254-4DF7-ABFC-30548330E86A}"/>
    <cellStyle name="Normal 3 2 2 8 8 2" xfId="25199" xr:uid="{47342256-AC45-4AFA-9261-B4F6A5200BC4}"/>
    <cellStyle name="Normal 3 2 2 8 9" xfId="3572" xr:uid="{08891810-D4B2-403B-98E9-47D46A009DD1}"/>
    <cellStyle name="Normal 3 2 2 8 9 2" xfId="22144" xr:uid="{F5FCE46D-F414-45EF-8951-14F0AF115F2A}"/>
    <cellStyle name="Normal 3 2 2 9" xfId="235" xr:uid="{CBB444CE-76C4-4C52-BE98-700C7B1FCB9B}"/>
    <cellStyle name="Normal 3 2 2 9 10" xfId="18807" xr:uid="{70DCA76E-E100-4D38-B917-DCE325FF9ED6}"/>
    <cellStyle name="Normal 3 2 2 9 2" xfId="1369" xr:uid="{C28A8ACD-80A1-490F-A82F-3A92C970F9E2}"/>
    <cellStyle name="Normal 3 2 2 9 2 2" xfId="4706" xr:uid="{B46270B5-4ABC-4BF0-ADB0-5744E43710F1}"/>
    <cellStyle name="Normal 3 2 2 9 2 2 2" xfId="23278" xr:uid="{E7C96109-DC15-40A1-9717-99B339EA57C8}"/>
    <cellStyle name="Normal 3 2 2 9 2 3" xfId="8733" xr:uid="{83B4B23E-6CAD-4524-91F2-F123CEB8EFBC}"/>
    <cellStyle name="Normal 3 2 2 9 2 3 2" xfId="27305" xr:uid="{2E747AA8-868C-407C-B2FA-B3EEFCBBD069}"/>
    <cellStyle name="Normal 3 2 2 9 2 4" xfId="13203" xr:uid="{395A7B36-1511-47F9-AA33-D6B6FAE9334E}"/>
    <cellStyle name="Normal 3 2 2 9 2 4 2" xfId="31775" xr:uid="{E6D6EB06-FF9F-4BE2-A48C-F6A6A1757707}"/>
    <cellStyle name="Normal 3 2 2 9 2 5" xfId="16572" xr:uid="{9C95CD22-FE81-460A-A330-673CC876AF5E}"/>
    <cellStyle name="Normal 3 2 2 9 2 5 2" xfId="35144" xr:uid="{CD0109B5-EF40-4AFF-A61F-40FFFE970CEC}"/>
    <cellStyle name="Normal 3 2 2 9 2 6" xfId="19941" xr:uid="{D03CD4FB-573A-4BF2-8376-3561521EB550}"/>
    <cellStyle name="Normal 3 2 2 9 3" xfId="2470" xr:uid="{20876891-0614-4563-B2F2-91B729D52145}"/>
    <cellStyle name="Normal 3 2 2 9 3 2" xfId="5756" xr:uid="{244352FB-9012-41E5-855C-73EE66D6C907}"/>
    <cellStyle name="Normal 3 2 2 9 3 2 2" xfId="24328" xr:uid="{46DD542C-02D1-43DA-B213-A8920B6EC26A}"/>
    <cellStyle name="Normal 3 2 2 9 3 3" xfId="9834" xr:uid="{69B97563-B79D-4EEB-B3B7-DF6B03E8D4B7}"/>
    <cellStyle name="Normal 3 2 2 9 3 3 2" xfId="28406" xr:uid="{7D88AA4D-B28C-46B8-A6D0-395647AD15BF}"/>
    <cellStyle name="Normal 3 2 2 9 3 4" xfId="14304" xr:uid="{D0946E85-7C38-4481-992D-F8C2F9FB5B98}"/>
    <cellStyle name="Normal 3 2 2 9 3 4 2" xfId="32876" xr:uid="{6724C1C7-BC87-40CA-8009-6894A7E591AC}"/>
    <cellStyle name="Normal 3 2 2 9 3 5" xfId="17673" xr:uid="{52009E32-B93A-460D-908F-9F2B2F85F253}"/>
    <cellStyle name="Normal 3 2 2 9 3 5 2" xfId="36245" xr:uid="{686B7F76-9B66-433E-B0B3-59D7A11E5996}"/>
    <cellStyle name="Normal 3 2 2 9 3 6" xfId="21042" xr:uid="{F7209288-E84C-44AD-AAF8-B3F888DB4F1C}"/>
    <cellStyle name="Normal 3 2 2 9 4" xfId="6652" xr:uid="{341A6996-EBD5-4140-918B-35E7F195D1A2}"/>
    <cellStyle name="Normal 3 2 2 9 4 2" xfId="25224" xr:uid="{553D27F4-2D77-4361-912A-9761B4135107}"/>
    <cellStyle name="Normal 3 2 2 9 5" xfId="3605" xr:uid="{F9594DF1-8EB5-47DF-96EC-F2F1BCF4F09E}"/>
    <cellStyle name="Normal 3 2 2 9 5 2" xfId="22177" xr:uid="{882A14AB-D18A-4027-B33F-BF476D2F1623}"/>
    <cellStyle name="Normal 3 2 2 9 6" xfId="7599" xr:uid="{55EE4119-9D6B-4899-B307-BAD49BC3DC82}"/>
    <cellStyle name="Normal 3 2 2 9 6 2" xfId="26171" xr:uid="{713E7095-1B45-4293-8A90-9828311492B8}"/>
    <cellStyle name="Normal 3 2 2 9 7" xfId="10968" xr:uid="{DF1B6347-7506-4A06-A43F-B63D01BED1D9}"/>
    <cellStyle name="Normal 3 2 2 9 7 2" xfId="29540" xr:uid="{9CA4D05F-6CAB-4A60-9BC4-2208C129D27B}"/>
    <cellStyle name="Normal 3 2 2 9 8" xfId="12069" xr:uid="{5EAA5807-D61D-4317-8961-D9A0046281C4}"/>
    <cellStyle name="Normal 3 2 2 9 8 2" xfId="30641" xr:uid="{BEF6CBA0-E4EA-486E-ACC3-74237F2DBA23}"/>
    <cellStyle name="Normal 3 2 2 9 9" xfId="15438" xr:uid="{103B457E-0715-42A1-8958-A20E2EF56953}"/>
    <cellStyle name="Normal 3 2 2 9 9 2" xfId="34010" xr:uid="{81D791E3-49A8-4B24-B612-3B8C59DDA624}"/>
    <cellStyle name="Normal 3 2 20" xfId="10737" xr:uid="{A415FA4F-C206-4C51-9273-365F4D2D00D0}"/>
    <cellStyle name="Normal 3 2 20 2" xfId="29309" xr:uid="{31DC3219-7658-4BF0-A5F5-EBA9E2921E54}"/>
    <cellStyle name="Normal 3 2 21" xfId="11838" xr:uid="{998560DA-C710-49D5-B234-936148FFDB02}"/>
    <cellStyle name="Normal 3 2 21 2" xfId="30410" xr:uid="{146BDA48-7CC6-4F3F-86F5-F77023DA1ADA}"/>
    <cellStyle name="Normal 3 2 22" xfId="15207" xr:uid="{7DDD0D51-F400-40FF-A84A-3EBDCF28B279}"/>
    <cellStyle name="Normal 3 2 22 2" xfId="33779" xr:uid="{EAD81C9D-6477-424B-905F-296750ECC2FD}"/>
    <cellStyle name="Normal 3 2 23" xfId="18576" xr:uid="{AD51FB80-DB10-4571-9D4F-E5468746344E}"/>
    <cellStyle name="Normal 3 2 3" xfId="19" xr:uid="{96B940E6-7177-4B66-B1A0-BB5B031005A9}"/>
    <cellStyle name="Normal 3 2 3 10" xfId="690" xr:uid="{A13DC8C5-0BE4-4480-82BA-CFE9C54C53A3}"/>
    <cellStyle name="Normal 3 2 3 10 10" xfId="19262" xr:uid="{64D00320-EE59-47D8-9CC1-B529A0D0B401}"/>
    <cellStyle name="Normal 3 2 3 10 2" xfId="1824" xr:uid="{27380CB5-521C-44C3-B28F-169BE77DB9C0}"/>
    <cellStyle name="Normal 3 2 3 10 2 2" xfId="5161" xr:uid="{ED6AD16B-3FE3-4AC5-9402-04A36C92295F}"/>
    <cellStyle name="Normal 3 2 3 10 2 2 2" xfId="23733" xr:uid="{4C5F858F-8979-40F0-8EA7-A7FFDBCA9021}"/>
    <cellStyle name="Normal 3 2 3 10 2 3" xfId="9188" xr:uid="{29717AA9-E5C3-474A-88E9-42015D3C89A9}"/>
    <cellStyle name="Normal 3 2 3 10 2 3 2" xfId="27760" xr:uid="{C5226727-4957-4BC2-B952-FE49E4C22324}"/>
    <cellStyle name="Normal 3 2 3 10 2 4" xfId="13658" xr:uid="{BA66141A-4C2C-4510-B80C-E709C5E56EFA}"/>
    <cellStyle name="Normal 3 2 3 10 2 4 2" xfId="32230" xr:uid="{64C3BE25-1A0A-45BB-882D-66CA5F17F5ED}"/>
    <cellStyle name="Normal 3 2 3 10 2 5" xfId="17027" xr:uid="{EE0700BD-3A6D-47B1-B720-03AA9127A2A8}"/>
    <cellStyle name="Normal 3 2 3 10 2 5 2" xfId="35599" xr:uid="{D6E84954-0251-4301-8693-8108418C8DF1}"/>
    <cellStyle name="Normal 3 2 3 10 2 6" xfId="20396" xr:uid="{8983B4F9-A32A-4A95-BFC4-C1673B196C73}"/>
    <cellStyle name="Normal 3 2 3 10 3" xfId="2925" xr:uid="{6DBE7F2D-17C9-461C-94EE-4EBB09EE776D}"/>
    <cellStyle name="Normal 3 2 3 10 3 2" xfId="6110" xr:uid="{9AF6206A-D28F-4AC0-871C-0F04F33B687D}"/>
    <cellStyle name="Normal 3 2 3 10 3 2 2" xfId="24682" xr:uid="{81B9CC47-472B-4828-81A6-2713D8D7D2D7}"/>
    <cellStyle name="Normal 3 2 3 10 3 3" xfId="10289" xr:uid="{C38CF66B-9FE8-41E0-8EFF-1B7B68957C76}"/>
    <cellStyle name="Normal 3 2 3 10 3 3 2" xfId="28861" xr:uid="{1DCE0F21-4CE7-4ABA-82F1-F667AD6B8879}"/>
    <cellStyle name="Normal 3 2 3 10 3 4" xfId="14759" xr:uid="{2996EDC9-8063-4604-A073-253E98E2970E}"/>
    <cellStyle name="Normal 3 2 3 10 3 4 2" xfId="33331" xr:uid="{C4D4E0F0-1AC5-46C3-9908-54CCAA69B041}"/>
    <cellStyle name="Normal 3 2 3 10 3 5" xfId="18128" xr:uid="{CD64E91B-AB07-4033-B2AA-C30C5FB39E14}"/>
    <cellStyle name="Normal 3 2 3 10 3 5 2" xfId="36700" xr:uid="{E4E1CA13-CAA0-462F-B9C0-040D5924AFB3}"/>
    <cellStyle name="Normal 3 2 3 10 3 6" xfId="21497" xr:uid="{0DE7CA0D-249F-4019-B4F5-61A3E67411F9}"/>
    <cellStyle name="Normal 3 2 3 10 4" xfId="7006" xr:uid="{0686890F-6450-4B0E-B811-8BA4612DA3F8}"/>
    <cellStyle name="Normal 3 2 3 10 4 2" xfId="25578" xr:uid="{FF46AEB9-2232-4527-98D6-8F5BCEFB3487}"/>
    <cellStyle name="Normal 3 2 3 10 5" xfId="4060" xr:uid="{F6A84E8E-3D67-4F55-833F-0C52FAF1E15D}"/>
    <cellStyle name="Normal 3 2 3 10 5 2" xfId="22632" xr:uid="{C9846EDC-8220-4BFB-8A4F-6785EE74E8F1}"/>
    <cellStyle name="Normal 3 2 3 10 6" xfId="8054" xr:uid="{8FE1E997-21FD-4ADC-9750-015308B6AF53}"/>
    <cellStyle name="Normal 3 2 3 10 6 2" xfId="26626" xr:uid="{04BADE5F-8B1A-446E-8474-DF3708974AC6}"/>
    <cellStyle name="Normal 3 2 3 10 7" xfId="11423" xr:uid="{884E6C4C-DC97-43E9-A1EB-A0B21A9BBD57}"/>
    <cellStyle name="Normal 3 2 3 10 7 2" xfId="29995" xr:uid="{D7BD27F6-B4F4-4102-BA7C-D3A31B41D3C9}"/>
    <cellStyle name="Normal 3 2 3 10 8" xfId="12524" xr:uid="{FCAF2B5F-F152-420D-96B9-31D07496C6DC}"/>
    <cellStyle name="Normal 3 2 3 10 8 2" xfId="31096" xr:uid="{B28D8693-9F86-46D4-875B-89238CAC6DB5}"/>
    <cellStyle name="Normal 3 2 3 10 9" xfId="15893" xr:uid="{50794477-E7A3-492B-9D1D-5D39A467600C}"/>
    <cellStyle name="Normal 3 2 3 10 9 2" xfId="34465" xr:uid="{CDF46848-0FF3-4BAC-A7A3-0FFE8EE7FB6A}"/>
    <cellStyle name="Normal 3 2 3 11" xfId="723" xr:uid="{9C0FA73F-13D1-43DE-94C6-2B8AC7AE78AC}"/>
    <cellStyle name="Normal 3 2 3 11 10" xfId="19295" xr:uid="{D7373E21-9B7F-4EE8-B594-934319A2EBF6}"/>
    <cellStyle name="Normal 3 2 3 11 2" xfId="1857" xr:uid="{3A33ABA2-D468-4DF5-A4A1-1E242D011C4C}"/>
    <cellStyle name="Normal 3 2 3 11 2 2" xfId="5194" xr:uid="{462F35CE-324B-4309-BD70-64E44B00063F}"/>
    <cellStyle name="Normal 3 2 3 11 2 2 2" xfId="23766" xr:uid="{8B3BEEDF-35EC-4E96-9A33-EA7E710996DE}"/>
    <cellStyle name="Normal 3 2 3 11 2 3" xfId="9221" xr:uid="{DE19EFD2-DCDC-4EB0-A2AD-7B4C97CF849F}"/>
    <cellStyle name="Normal 3 2 3 11 2 3 2" xfId="27793" xr:uid="{5A7C4E8D-8DBC-44F4-A3BA-72F763308523}"/>
    <cellStyle name="Normal 3 2 3 11 2 4" xfId="13691" xr:uid="{C096FC83-4944-4ED1-AFF8-1C80347E7101}"/>
    <cellStyle name="Normal 3 2 3 11 2 4 2" xfId="32263" xr:uid="{E82934E9-9506-4B42-80C6-16E58761DFF7}"/>
    <cellStyle name="Normal 3 2 3 11 2 5" xfId="17060" xr:uid="{8AFE0464-07BC-4977-82D4-72FA44AD1C52}"/>
    <cellStyle name="Normal 3 2 3 11 2 5 2" xfId="35632" xr:uid="{B9D5C5F0-B55D-45A8-905D-C137D1B4AF4C}"/>
    <cellStyle name="Normal 3 2 3 11 2 6" xfId="20429" xr:uid="{B6A87451-AAFF-4FC5-BECF-16C7AC86203C}"/>
    <cellStyle name="Normal 3 2 3 11 3" xfId="2958" xr:uid="{B71874ED-303D-45F3-968D-4D0250F8119F}"/>
    <cellStyle name="Normal 3 2 3 11 3 2" xfId="6135" xr:uid="{EA361282-601B-4A84-B2A6-A46EE9BEB112}"/>
    <cellStyle name="Normal 3 2 3 11 3 2 2" xfId="24707" xr:uid="{D5F2F9E1-9357-4D36-A2FB-38EC6D75494E}"/>
    <cellStyle name="Normal 3 2 3 11 3 3" xfId="10322" xr:uid="{28CD9D28-919D-4AEE-AE9B-8BABA95F6C75}"/>
    <cellStyle name="Normal 3 2 3 11 3 3 2" xfId="28894" xr:uid="{8E5AC5B7-9BC8-4C1D-A793-1E0C8596F68A}"/>
    <cellStyle name="Normal 3 2 3 11 3 4" xfId="14792" xr:uid="{03AF48D3-5180-435B-BF49-215C14AEFCA8}"/>
    <cellStyle name="Normal 3 2 3 11 3 4 2" xfId="33364" xr:uid="{6EEC9A65-57CD-458F-AF6E-4DED6D5D9D41}"/>
    <cellStyle name="Normal 3 2 3 11 3 5" xfId="18161" xr:uid="{2E7DDFBE-3EB1-465A-AAFF-4B513FD75C7A}"/>
    <cellStyle name="Normal 3 2 3 11 3 5 2" xfId="36733" xr:uid="{96EA1E77-A0BD-4A15-B2E8-5AE450D57501}"/>
    <cellStyle name="Normal 3 2 3 11 3 6" xfId="21530" xr:uid="{F2652A76-A0C6-4349-AD2B-EF8BBE61B0D6}"/>
    <cellStyle name="Normal 3 2 3 11 4" xfId="7031" xr:uid="{8719B8A1-9AC6-4510-B877-56BC6F80AF6D}"/>
    <cellStyle name="Normal 3 2 3 11 4 2" xfId="25603" xr:uid="{A6B5765F-3C6E-4E8A-BEBB-BF412D87D674}"/>
    <cellStyle name="Normal 3 2 3 11 5" xfId="4093" xr:uid="{378C6325-E3AF-469F-8E45-9E6EB4686C98}"/>
    <cellStyle name="Normal 3 2 3 11 5 2" xfId="22665" xr:uid="{AC852190-997F-4A87-B908-ED44988C3AED}"/>
    <cellStyle name="Normal 3 2 3 11 6" xfId="8087" xr:uid="{28A729C2-361B-4189-8AD2-9275D202013D}"/>
    <cellStyle name="Normal 3 2 3 11 6 2" xfId="26659" xr:uid="{D9E805FB-A2A6-4170-A30B-930AB9E07CC0}"/>
    <cellStyle name="Normal 3 2 3 11 7" xfId="11456" xr:uid="{3AA25ACA-482A-427C-83DB-AAB94383C25D}"/>
    <cellStyle name="Normal 3 2 3 11 7 2" xfId="30028" xr:uid="{F2954A67-1C6E-4D7C-908E-F8EF5C4BB1EA}"/>
    <cellStyle name="Normal 3 2 3 11 8" xfId="12557" xr:uid="{47D8EC34-2DBD-4623-969B-7916AB6F06BB}"/>
    <cellStyle name="Normal 3 2 3 11 8 2" xfId="31129" xr:uid="{1EDDFB1A-E3EB-4EB8-BD82-FE375CAA3D5B}"/>
    <cellStyle name="Normal 3 2 3 11 9" xfId="15926" xr:uid="{9BD6A67E-D933-4A26-AEDD-355FCA3D9A5B}"/>
    <cellStyle name="Normal 3 2 3 11 9 2" xfId="34498" xr:uid="{F29D252F-F6EC-4B7C-A830-15FD5DCC69E0}"/>
    <cellStyle name="Normal 3 2 3 12" xfId="942" xr:uid="{0FEFB939-8E51-41AC-9101-82CDDA5CCCE3}"/>
    <cellStyle name="Normal 3 2 3 12 10" xfId="19514" xr:uid="{44351691-124D-4AA8-B3A5-4A284DC0EB4B}"/>
    <cellStyle name="Normal 3 2 3 12 2" xfId="2076" xr:uid="{86878AB3-2F7F-4E75-A101-1D8C7CD82E44}"/>
    <cellStyle name="Normal 3 2 3 12 2 2" xfId="5413" xr:uid="{74CD4674-43A7-4E45-A71D-D10FBC24278E}"/>
    <cellStyle name="Normal 3 2 3 12 2 2 2" xfId="23985" xr:uid="{405B1D29-C5E2-45EC-9E2E-9D955BEBF05E}"/>
    <cellStyle name="Normal 3 2 3 12 2 3" xfId="9440" xr:uid="{8B1B0037-8D1E-4D5B-9970-72AE72060834}"/>
    <cellStyle name="Normal 3 2 3 12 2 3 2" xfId="28012" xr:uid="{1CFEB74D-2405-4161-B7B8-188ED81268EB}"/>
    <cellStyle name="Normal 3 2 3 12 2 4" xfId="13910" xr:uid="{7F6D401A-F14F-414A-BFEC-0F9373FAC899}"/>
    <cellStyle name="Normal 3 2 3 12 2 4 2" xfId="32482" xr:uid="{72A10151-7D2D-427A-A7EB-2BE16957EF32}"/>
    <cellStyle name="Normal 3 2 3 12 2 5" xfId="17279" xr:uid="{BCB41988-A55D-457C-B0BD-2D161F5D6E72}"/>
    <cellStyle name="Normal 3 2 3 12 2 5 2" xfId="35851" xr:uid="{914C0F7D-4297-43C1-8881-0DB21B5BD4CD}"/>
    <cellStyle name="Normal 3 2 3 12 2 6" xfId="20648" xr:uid="{CA30BC1D-9143-48D2-BE61-5805661C8186}"/>
    <cellStyle name="Normal 3 2 3 12 3" xfId="3177" xr:uid="{C8E741A7-AF70-4E13-85DA-AB7E89EE6D7D}"/>
    <cellStyle name="Normal 3 2 3 12 3 2" xfId="6309" xr:uid="{9E14C757-C1AC-428F-9620-EEA8960358FE}"/>
    <cellStyle name="Normal 3 2 3 12 3 2 2" xfId="24881" xr:uid="{74C5781E-4E6B-42EA-9A03-CF5DFE1A5BE5}"/>
    <cellStyle name="Normal 3 2 3 12 3 3" xfId="10541" xr:uid="{D37701F3-4437-457D-B1AB-D6F27B2A9B56}"/>
    <cellStyle name="Normal 3 2 3 12 3 3 2" xfId="29113" xr:uid="{4260828D-4A62-4F97-8381-E6C594AF733C}"/>
    <cellStyle name="Normal 3 2 3 12 3 4" xfId="15011" xr:uid="{336867FB-D077-48CE-8E2B-447A98F659DA}"/>
    <cellStyle name="Normal 3 2 3 12 3 4 2" xfId="33583" xr:uid="{44748221-7475-4B1F-9901-3D630BE576C8}"/>
    <cellStyle name="Normal 3 2 3 12 3 5" xfId="18380" xr:uid="{AE3A5EDC-5B69-4F5A-9CD5-BC1522C9A3AF}"/>
    <cellStyle name="Normal 3 2 3 12 3 5 2" xfId="36952" xr:uid="{D5773CCB-E0E5-4C36-95B2-E79B9D5C3116}"/>
    <cellStyle name="Normal 3 2 3 12 3 6" xfId="21749" xr:uid="{6A83E202-954F-4E0B-955F-F8AE8227D32B}"/>
    <cellStyle name="Normal 3 2 3 12 4" xfId="7205" xr:uid="{85635A43-6D7B-49D8-B36A-04880B5C1360}"/>
    <cellStyle name="Normal 3 2 3 12 4 2" xfId="25777" xr:uid="{1125EA15-EB97-4806-ACB0-FB0F40938F5A}"/>
    <cellStyle name="Normal 3 2 3 12 5" xfId="4312" xr:uid="{6172238E-D0D8-4590-B8E6-5B209C64BA70}"/>
    <cellStyle name="Normal 3 2 3 12 5 2" xfId="22884" xr:uid="{00F491A1-8C9A-4480-B074-0E0EE3BB5DD8}"/>
    <cellStyle name="Normal 3 2 3 12 6" xfId="8306" xr:uid="{D8D72D7E-7D86-400B-AD04-D5FD93A32716}"/>
    <cellStyle name="Normal 3 2 3 12 6 2" xfId="26878" xr:uid="{42A73089-A02E-4C7B-BAE1-E499C115DEEF}"/>
    <cellStyle name="Normal 3 2 3 12 7" xfId="11675" xr:uid="{1C4BAD58-083C-4812-A55C-260196080C1B}"/>
    <cellStyle name="Normal 3 2 3 12 7 2" xfId="30247" xr:uid="{48AA0BA9-264D-4244-B567-1649C8D628FA}"/>
    <cellStyle name="Normal 3 2 3 12 8" xfId="12776" xr:uid="{A349F48F-DBCC-4334-A801-95ED390085ED}"/>
    <cellStyle name="Normal 3 2 3 12 8 2" xfId="31348" xr:uid="{0746641E-1E66-44EA-8F0B-05308938CA8D}"/>
    <cellStyle name="Normal 3 2 3 12 9" xfId="16145" xr:uid="{F1758B4D-1692-4B51-907E-49F7C2FA566F}"/>
    <cellStyle name="Normal 3 2 3 12 9 2" xfId="34717" xr:uid="{929853E1-2214-4EFB-9F91-011D0A126851}"/>
    <cellStyle name="Normal 3 2 3 13" xfId="1121" xr:uid="{D8B0C063-3704-4DD7-940D-BCC25E1E271D}"/>
    <cellStyle name="Normal 3 2 3 13 2" xfId="3356" xr:uid="{EF641BCE-5882-44F9-9938-B651A402AA5D}"/>
    <cellStyle name="Normal 3 2 3 13 2 2" xfId="10720" xr:uid="{4770EF4C-3824-4639-88F3-0F63161A4476}"/>
    <cellStyle name="Normal 3 2 3 13 2 2 2" xfId="29292" xr:uid="{2CD3D731-1446-493A-BC6B-8A7CF5A58165}"/>
    <cellStyle name="Normal 3 2 3 13 2 3" xfId="15190" xr:uid="{26044D67-218F-4A0C-9247-75CFE16736E8}"/>
    <cellStyle name="Normal 3 2 3 13 2 3 2" xfId="33762" xr:uid="{A39A148A-C0FD-4BBD-B05B-3390EA36EE0C}"/>
    <cellStyle name="Normal 3 2 3 13 2 4" xfId="18559" xr:uid="{0B41CEA6-BCDA-47E7-8095-E3FDCF8B5653}"/>
    <cellStyle name="Normal 3 2 3 13 2 4 2" xfId="37131" xr:uid="{F0D109CA-28C8-46D1-A9F0-CD2FF11B6F92}"/>
    <cellStyle name="Normal 3 2 3 13 2 5" xfId="21928" xr:uid="{8FDAB5E1-AEA7-4E34-BE1E-F8E222357FD4}"/>
    <cellStyle name="Normal 3 2 3 13 3" xfId="4491" xr:uid="{C6F94B18-A069-45D3-B3B0-4AA1CB85483C}"/>
    <cellStyle name="Normal 3 2 3 13 3 2" xfId="23063" xr:uid="{B56F8E4D-DCCE-4A69-B7B6-6808FE67CEC4}"/>
    <cellStyle name="Normal 3 2 3 13 4" xfId="8485" xr:uid="{33FE41F0-8245-47CE-A371-B0778CB520C4}"/>
    <cellStyle name="Normal 3 2 3 13 4 2" xfId="27057" xr:uid="{36BEFB9E-9B20-4811-B3DE-394E1DD44DCF}"/>
    <cellStyle name="Normal 3 2 3 13 5" xfId="12955" xr:uid="{0B2B557F-F042-45AC-BD69-DDEA072ECFA5}"/>
    <cellStyle name="Normal 3 2 3 13 5 2" xfId="31527" xr:uid="{B7477CF8-69BD-4E80-B491-ED7321E425A5}"/>
    <cellStyle name="Normal 3 2 3 13 6" xfId="16324" xr:uid="{02BA778A-F5B7-4C0D-BAF2-721F0E6D0E61}"/>
    <cellStyle name="Normal 3 2 3 13 6 2" xfId="34896" xr:uid="{7B361E90-AB39-43DD-8919-B8EE422540FD}"/>
    <cellStyle name="Normal 3 2 3 13 7" xfId="19693" xr:uid="{056DDD58-87D4-4F04-94BC-110632BF6FA6}"/>
    <cellStyle name="Normal 3 2 3 14" xfId="1154" xr:uid="{6CA3C51E-BAC1-4B05-B71B-283CEC46A793}"/>
    <cellStyle name="Normal 3 2 3 14 2" xfId="5588" xr:uid="{13A599DA-E0DC-4111-B0C1-E468392CAFB7}"/>
    <cellStyle name="Normal 3 2 3 14 2 2" xfId="24160" xr:uid="{E35B24A3-468C-48C4-BB01-2E03010F2136}"/>
    <cellStyle name="Normal 3 2 3 14 3" xfId="8518" xr:uid="{0809F396-9876-4B2C-B5ED-A0E08BF2B26B}"/>
    <cellStyle name="Normal 3 2 3 14 3 2" xfId="27090" xr:uid="{BFC1EC3F-2AD4-41FC-BB56-2300B1BF0D8B}"/>
    <cellStyle name="Normal 3 2 3 14 4" xfId="12988" xr:uid="{B450B934-90E9-4116-B7B3-A9A99F6341DF}"/>
    <cellStyle name="Normal 3 2 3 14 4 2" xfId="31560" xr:uid="{458ECD70-3BB3-4782-8FC1-08A0616F6C1B}"/>
    <cellStyle name="Normal 3 2 3 14 5" xfId="16357" xr:uid="{2AFB7809-0940-431D-A1B7-D13DDDBB94AC}"/>
    <cellStyle name="Normal 3 2 3 14 5 2" xfId="34929" xr:uid="{F701A196-BF9D-42AB-8B11-2BF8AF758582}"/>
    <cellStyle name="Normal 3 2 3 14 6" xfId="19726" xr:uid="{23745779-AB4C-453F-8D2D-81CB70A995DD}"/>
    <cellStyle name="Normal 3 2 3 15" xfId="2255" xr:uid="{79496672-304E-4EFF-9FE0-56CF5A4B0559}"/>
    <cellStyle name="Normal 3 2 3 15 2" xfId="6484" xr:uid="{3C014FCE-39C3-4332-BA8C-E3A1DD9B32E4}"/>
    <cellStyle name="Normal 3 2 3 15 2 2" xfId="25056" xr:uid="{8B9FE511-673A-4E99-AFD5-C95F8980B162}"/>
    <cellStyle name="Normal 3 2 3 15 3" xfId="9619" xr:uid="{D9A00B26-EAB3-4A80-BC67-E90264B3D8C2}"/>
    <cellStyle name="Normal 3 2 3 15 3 2" xfId="28191" xr:uid="{650E76ED-F128-4CEC-9245-73FBFFD0F9EC}"/>
    <cellStyle name="Normal 3 2 3 15 4" xfId="14089" xr:uid="{0C9D9C93-0947-4CAC-8CB5-DD022198C996}"/>
    <cellStyle name="Normal 3 2 3 15 4 2" xfId="32661" xr:uid="{E3BF174E-1EB1-4B4E-AF94-6688C5E92080}"/>
    <cellStyle name="Normal 3 2 3 15 5" xfId="17458" xr:uid="{D05CA882-9DED-4C34-8867-B4A99C45FCAC}"/>
    <cellStyle name="Normal 3 2 3 15 5 2" xfId="36030" xr:uid="{70167A96-698B-4E8C-AC24-4A22CC43AD7F}"/>
    <cellStyle name="Normal 3 2 3 15 6" xfId="20827" xr:uid="{E430CDF0-34A5-41D6-B6BC-617FE53C76EC}"/>
    <cellStyle name="Normal 3 2 3 16" xfId="3390" xr:uid="{7893F374-F03F-41C5-9642-FD325FA02FFC}"/>
    <cellStyle name="Normal 3 2 3 16 2" xfId="21962" xr:uid="{8FDC9395-A90D-4126-B636-6C1B9456BC69}"/>
    <cellStyle name="Normal 3 2 3 17" xfId="7384" xr:uid="{10083CC2-C5D4-4C36-A0A8-B7EA9CF7330F}"/>
    <cellStyle name="Normal 3 2 3 17 2" xfId="25956" xr:uid="{4728A507-6811-4E5E-96EC-7522F2D3E536}"/>
    <cellStyle name="Normal 3 2 3 18" xfId="10753" xr:uid="{EA7D8897-B5BC-478E-873B-CB4B8B96CCEB}"/>
    <cellStyle name="Normal 3 2 3 18 2" xfId="29325" xr:uid="{EBF4A6E3-87CA-4D71-895D-BC0959E731CE}"/>
    <cellStyle name="Normal 3 2 3 19" xfId="11854" xr:uid="{6F1B3155-E3DB-47DB-B90B-EE8950E3F3E2}"/>
    <cellStyle name="Normal 3 2 3 19 2" xfId="30426" xr:uid="{34A6B983-EC3D-4A67-B7E0-3F9A22DB80FA}"/>
    <cellStyle name="Normal 3 2 3 2" xfId="53" xr:uid="{95AD6B7C-4F1F-473D-93ED-824CA1651C28}"/>
    <cellStyle name="Normal 3 2 3 2 10" xfId="7417" xr:uid="{B8C1274B-8BD2-424B-8752-1E4435D57A19}"/>
    <cellStyle name="Normal 3 2 3 2 10 2" xfId="25989" xr:uid="{D1126FAB-50EA-40FB-8735-8BA08F1ACF5A}"/>
    <cellStyle name="Normal 3 2 3 2 11" xfId="10786" xr:uid="{7DD7E7DD-90A6-4678-BC16-2299761CB3EB}"/>
    <cellStyle name="Normal 3 2 3 2 11 2" xfId="29358" xr:uid="{CF30D978-103C-4FFF-AB20-7E4F65EDED10}"/>
    <cellStyle name="Normal 3 2 3 2 12" xfId="11887" xr:uid="{090968A7-B4C7-4CEB-8EB0-3EE8EF0C4CB9}"/>
    <cellStyle name="Normal 3 2 3 2 12 2" xfId="30459" xr:uid="{4E0762B5-0E35-42FD-8372-40123D2ECD74}"/>
    <cellStyle name="Normal 3 2 3 2 13" xfId="15256" xr:uid="{C4D0F32D-BAE1-48D5-992F-FFADE400161D}"/>
    <cellStyle name="Normal 3 2 3 2 13 2" xfId="33828" xr:uid="{5B80DDC7-E149-4EAC-8825-F21536287FA2}"/>
    <cellStyle name="Normal 3 2 3 2 14" xfId="18625" xr:uid="{D7E0CBD3-FD4D-4F92-ADAE-40E92232801A}"/>
    <cellStyle name="Normal 3 2 3 2 2" xfId="276" xr:uid="{44051125-CA9B-4653-BDD7-9ECED486FD2D}"/>
    <cellStyle name="Normal 3 2 3 2 2 10" xfId="18848" xr:uid="{12C8E980-FEF5-467C-8D35-47C7BA23F713}"/>
    <cellStyle name="Normal 3 2 3 2 2 2" xfId="1410" xr:uid="{E863D716-52AC-4E49-81AC-23C8EB02EB6A}"/>
    <cellStyle name="Normal 3 2 3 2 2 2 2" xfId="4747" xr:uid="{94F5A5F3-8D1C-4139-A325-FBADB502F52E}"/>
    <cellStyle name="Normal 3 2 3 2 2 2 2 2" xfId="23319" xr:uid="{AAE4B578-9E8C-4A09-99EA-079A9333F050}"/>
    <cellStyle name="Normal 3 2 3 2 2 2 3" xfId="8774" xr:uid="{9FA02E28-74D8-448C-B67F-CDFF26CFCABB}"/>
    <cellStyle name="Normal 3 2 3 2 2 2 3 2" xfId="27346" xr:uid="{096ABC78-3A11-4FC6-B5ED-4AFB1B7010DD}"/>
    <cellStyle name="Normal 3 2 3 2 2 2 4" xfId="13244" xr:uid="{45A0FF53-0BDD-432A-8E86-0F22C17F31A8}"/>
    <cellStyle name="Normal 3 2 3 2 2 2 4 2" xfId="31816" xr:uid="{0F30211A-CF30-4989-B0E9-189C192412EF}"/>
    <cellStyle name="Normal 3 2 3 2 2 2 5" xfId="16613" xr:uid="{736ACA56-5634-4B11-9FCE-5DE72C1F20EC}"/>
    <cellStyle name="Normal 3 2 3 2 2 2 5 2" xfId="35185" xr:uid="{1F465E2A-FAED-434F-8434-94BB4C0CBD8D}"/>
    <cellStyle name="Normal 3 2 3 2 2 2 6" xfId="19982" xr:uid="{AB512646-F3DA-4431-A4DD-B14BBCBA2607}"/>
    <cellStyle name="Normal 3 2 3 2 2 3" xfId="2511" xr:uid="{985D134C-82EE-4725-BC54-63E61C249EF6}"/>
    <cellStyle name="Normal 3 2 3 2 2 3 2" xfId="5787" xr:uid="{27FDCD3B-5D39-46DF-BD91-E0274ED5A7EC}"/>
    <cellStyle name="Normal 3 2 3 2 2 3 2 2" xfId="24359" xr:uid="{6E901C78-4AA0-4924-B519-242F4BFD5616}"/>
    <cellStyle name="Normal 3 2 3 2 2 3 3" xfId="9875" xr:uid="{5369DAC3-826F-4A4B-94DD-BBA0600103CB}"/>
    <cellStyle name="Normal 3 2 3 2 2 3 3 2" xfId="28447" xr:uid="{D33F4551-C8A7-4713-A665-586006E0C04C}"/>
    <cellStyle name="Normal 3 2 3 2 2 3 4" xfId="14345" xr:uid="{96C587FD-DB02-465D-9501-3371FB54C30C}"/>
    <cellStyle name="Normal 3 2 3 2 2 3 4 2" xfId="32917" xr:uid="{0FE46A21-16FA-4E32-A77B-9E81A4B65246}"/>
    <cellStyle name="Normal 3 2 3 2 2 3 5" xfId="17714" xr:uid="{340FB183-36F4-474C-99AC-3714ED88B9ED}"/>
    <cellStyle name="Normal 3 2 3 2 2 3 5 2" xfId="36286" xr:uid="{9ABB7834-CA11-4D58-8C9E-5422E30DB541}"/>
    <cellStyle name="Normal 3 2 3 2 2 3 6" xfId="21083" xr:uid="{E7B62CC2-1DA8-45FA-B4D9-080DE033FCB3}"/>
    <cellStyle name="Normal 3 2 3 2 2 4" xfId="6683" xr:uid="{5592DC6D-62F1-423D-B3C4-175F5D82BD23}"/>
    <cellStyle name="Normal 3 2 3 2 2 4 2" xfId="25255" xr:uid="{A16D04DB-2817-4037-AEF8-59CE97341B74}"/>
    <cellStyle name="Normal 3 2 3 2 2 5" xfId="3646" xr:uid="{D6B8E9D4-8A5B-428F-AC64-5FED6A524740}"/>
    <cellStyle name="Normal 3 2 3 2 2 5 2" xfId="22218" xr:uid="{85420E24-9524-4F5E-AC11-A66520393761}"/>
    <cellStyle name="Normal 3 2 3 2 2 6" xfId="7640" xr:uid="{C88C498C-7889-4DF7-8B55-23E500863F65}"/>
    <cellStyle name="Normal 3 2 3 2 2 6 2" xfId="26212" xr:uid="{D615511D-C9B1-4516-A8A3-5E2AA6878FB6}"/>
    <cellStyle name="Normal 3 2 3 2 2 7" xfId="11009" xr:uid="{2702BF34-091C-4D9F-9D1E-BEF8B435E0F7}"/>
    <cellStyle name="Normal 3 2 3 2 2 7 2" xfId="29581" xr:uid="{96096556-63FC-4936-A3D3-E2A579B370E2}"/>
    <cellStyle name="Normal 3 2 3 2 2 8" xfId="12110" xr:uid="{C8EBAA28-7038-4004-A1A0-2CEBAE24F2F0}"/>
    <cellStyle name="Normal 3 2 3 2 2 8 2" xfId="30682" xr:uid="{E0DC5759-8139-4C30-AECC-BE578047A0D0}"/>
    <cellStyle name="Normal 3 2 3 2 2 9" xfId="15479" xr:uid="{913D78CB-5C4C-4B13-9806-049D6A9CAA3E}"/>
    <cellStyle name="Normal 3 2 3 2 2 9 2" xfId="34051" xr:uid="{0688E6B4-84AE-45DB-8B19-0B849486684E}"/>
    <cellStyle name="Normal 3 2 3 2 3" xfId="500" xr:uid="{962618A3-A8EE-40CC-A5F0-680905127583}"/>
    <cellStyle name="Normal 3 2 3 2 3 10" xfId="19072" xr:uid="{2C1E441C-FDBA-4A69-A629-541D097D082C}"/>
    <cellStyle name="Normal 3 2 3 2 3 2" xfId="1634" xr:uid="{114FEAAD-F0ED-471D-B15D-94EC00C64950}"/>
    <cellStyle name="Normal 3 2 3 2 3 2 2" xfId="4971" xr:uid="{B570A04A-356B-443C-AD23-A334A9C4146C}"/>
    <cellStyle name="Normal 3 2 3 2 3 2 2 2" xfId="23543" xr:uid="{4AD6AE19-C9F4-41ED-9C30-AF2CE24E7D15}"/>
    <cellStyle name="Normal 3 2 3 2 3 2 3" xfId="8998" xr:uid="{93C1D20D-F15F-428E-A199-F1B915A69A5A}"/>
    <cellStyle name="Normal 3 2 3 2 3 2 3 2" xfId="27570" xr:uid="{C0C3A92F-81E8-4C8C-8444-642D381E606C}"/>
    <cellStyle name="Normal 3 2 3 2 3 2 4" xfId="13468" xr:uid="{3D368B27-B26C-4CCE-B64B-04B66CE21501}"/>
    <cellStyle name="Normal 3 2 3 2 3 2 4 2" xfId="32040" xr:uid="{2F748711-D61F-4416-BC6D-4D6DD3824EB6}"/>
    <cellStyle name="Normal 3 2 3 2 3 2 5" xfId="16837" xr:uid="{402872BE-C978-4A2C-9A80-5F2063076187}"/>
    <cellStyle name="Normal 3 2 3 2 3 2 5 2" xfId="35409" xr:uid="{24281A9A-3BEF-40F5-8E96-9C6372017E1E}"/>
    <cellStyle name="Normal 3 2 3 2 3 2 6" xfId="20206" xr:uid="{6586E181-F6A1-4890-B819-A31EF075E36A}"/>
    <cellStyle name="Normal 3 2 3 2 3 3" xfId="2735" xr:uid="{9D80CC1B-B0EF-4E00-A04C-4D577954D13C}"/>
    <cellStyle name="Normal 3 2 3 2 3 3 2" xfId="5961" xr:uid="{EC5D309D-4D37-4110-ADAF-CE5E27DB9474}"/>
    <cellStyle name="Normal 3 2 3 2 3 3 2 2" xfId="24533" xr:uid="{E73A3BC4-AAD2-4F58-B835-A5972EDA3231}"/>
    <cellStyle name="Normal 3 2 3 2 3 3 3" xfId="10099" xr:uid="{8666941D-A962-408A-AFAC-D0E65ED42BB0}"/>
    <cellStyle name="Normal 3 2 3 2 3 3 3 2" xfId="28671" xr:uid="{1DFDE782-7D7F-4ED3-BB8E-B6F488CFA309}"/>
    <cellStyle name="Normal 3 2 3 2 3 3 4" xfId="14569" xr:uid="{9E71D976-4636-448A-9837-27D4BAD1A8B3}"/>
    <cellStyle name="Normal 3 2 3 2 3 3 4 2" xfId="33141" xr:uid="{EE676029-8C3F-46F5-848C-937F7F76BD7D}"/>
    <cellStyle name="Normal 3 2 3 2 3 3 5" xfId="17938" xr:uid="{747C6DBC-C435-4D3E-8A79-D10B70CE873B}"/>
    <cellStyle name="Normal 3 2 3 2 3 3 5 2" xfId="36510" xr:uid="{BA370800-C185-4807-942D-1DE95D0E6B5A}"/>
    <cellStyle name="Normal 3 2 3 2 3 3 6" xfId="21307" xr:uid="{DED92CEB-165B-4BD0-959C-E7D8143FEE2F}"/>
    <cellStyle name="Normal 3 2 3 2 3 4" xfId="6857" xr:uid="{925E7201-C946-4A77-992B-8401EB67A380}"/>
    <cellStyle name="Normal 3 2 3 2 3 4 2" xfId="25429" xr:uid="{0E50616F-9B89-4EF8-BE4A-335757CF01E0}"/>
    <cellStyle name="Normal 3 2 3 2 3 5" xfId="3870" xr:uid="{1748A146-4A86-4094-B161-9139E9EFA3EF}"/>
    <cellStyle name="Normal 3 2 3 2 3 5 2" xfId="22442" xr:uid="{63058D1F-A54B-45A3-958F-87EDAA344987}"/>
    <cellStyle name="Normal 3 2 3 2 3 6" xfId="7864" xr:uid="{87F4B993-8E14-4B92-85C2-E9626BDC224D}"/>
    <cellStyle name="Normal 3 2 3 2 3 6 2" xfId="26436" xr:uid="{F3EBDB2A-C642-4CB5-A85B-8AF8E7DF7851}"/>
    <cellStyle name="Normal 3 2 3 2 3 7" xfId="11233" xr:uid="{B945D5B9-E18F-4014-9E94-DABAA0A85A5E}"/>
    <cellStyle name="Normal 3 2 3 2 3 7 2" xfId="29805" xr:uid="{1D6C383F-2394-4F79-97BE-F21A3A439A38}"/>
    <cellStyle name="Normal 3 2 3 2 3 8" xfId="12334" xr:uid="{F6AD629A-7C55-482E-B37D-11FD92159371}"/>
    <cellStyle name="Normal 3 2 3 2 3 8 2" xfId="30906" xr:uid="{8084CA79-3015-4356-9ED9-A92254AB2DAC}"/>
    <cellStyle name="Normal 3 2 3 2 3 9" xfId="15703" xr:uid="{F21D695A-0782-4C4B-A4F7-EBF3CF09106B}"/>
    <cellStyle name="Normal 3 2 3 2 3 9 2" xfId="34275" xr:uid="{69E8E230-1800-4DF5-B87C-834BFD00531D}"/>
    <cellStyle name="Normal 3 2 3 2 4" xfId="756" xr:uid="{508380A7-6DE6-413E-B617-9002300FD9D4}"/>
    <cellStyle name="Normal 3 2 3 2 4 10" xfId="19328" xr:uid="{B625930F-E476-4D67-A3C3-9BC74435FF31}"/>
    <cellStyle name="Normal 3 2 3 2 4 2" xfId="1890" xr:uid="{6FBC2293-1EC0-4AE9-BDC3-8920C457D55C}"/>
    <cellStyle name="Normal 3 2 3 2 4 2 2" xfId="5227" xr:uid="{228EA381-0D57-46F7-A131-BCEFE6E18CC1}"/>
    <cellStyle name="Normal 3 2 3 2 4 2 2 2" xfId="23799" xr:uid="{EA485F0A-5CA8-4886-8A32-0750145D1695}"/>
    <cellStyle name="Normal 3 2 3 2 4 2 3" xfId="9254" xr:uid="{47A28B3F-7E64-4DFA-A2C4-1BA0C101C6BC}"/>
    <cellStyle name="Normal 3 2 3 2 4 2 3 2" xfId="27826" xr:uid="{6C167B98-14EF-45FD-8AAF-0A8C888B5B9A}"/>
    <cellStyle name="Normal 3 2 3 2 4 2 4" xfId="13724" xr:uid="{BCFEB9F8-C67A-46C1-A6E6-E4CE27991E13}"/>
    <cellStyle name="Normal 3 2 3 2 4 2 4 2" xfId="32296" xr:uid="{A9C7F924-4250-4412-87F3-1B3C86AD264C}"/>
    <cellStyle name="Normal 3 2 3 2 4 2 5" xfId="17093" xr:uid="{60DB8729-7AAE-4F6E-B6A1-C02B61AAE718}"/>
    <cellStyle name="Normal 3 2 3 2 4 2 5 2" xfId="35665" xr:uid="{531835D4-C208-4B50-89F9-5396A46CFA9E}"/>
    <cellStyle name="Normal 3 2 3 2 4 2 6" xfId="20462" xr:uid="{1EE69C06-725F-42C0-B8A5-813AA3817CB3}"/>
    <cellStyle name="Normal 3 2 3 2 4 3" xfId="2991" xr:uid="{FE310B55-F6FD-47F7-8255-F67BD25966A6}"/>
    <cellStyle name="Normal 3 2 3 2 4 3 2" xfId="6160" xr:uid="{FF2FC628-F9A0-4007-B0EC-8785FCF7D448}"/>
    <cellStyle name="Normal 3 2 3 2 4 3 2 2" xfId="24732" xr:uid="{01675940-0FB0-42EB-A2FA-DAD8F9E054A0}"/>
    <cellStyle name="Normal 3 2 3 2 4 3 3" xfId="10355" xr:uid="{2EEECEF8-5D0D-408C-8FCA-A2551EABA6D6}"/>
    <cellStyle name="Normal 3 2 3 2 4 3 3 2" xfId="28927" xr:uid="{D8EF32DD-4A00-4201-A8F1-73BE3AC2C220}"/>
    <cellStyle name="Normal 3 2 3 2 4 3 4" xfId="14825" xr:uid="{74540C84-FC38-4A19-B9FB-27C20E01F7EC}"/>
    <cellStyle name="Normal 3 2 3 2 4 3 4 2" xfId="33397" xr:uid="{FB6640AC-F576-4D38-943E-B8001D375EC8}"/>
    <cellStyle name="Normal 3 2 3 2 4 3 5" xfId="18194" xr:uid="{2EFDF550-3E8A-4B35-A493-882B188E7195}"/>
    <cellStyle name="Normal 3 2 3 2 4 3 5 2" xfId="36766" xr:uid="{7CAA34FE-11DF-41A3-A479-D963612A41FB}"/>
    <cellStyle name="Normal 3 2 3 2 4 3 6" xfId="21563" xr:uid="{8AD2FA92-41A8-4BD0-B87F-D1C507C63D5D}"/>
    <cellStyle name="Normal 3 2 3 2 4 4" xfId="7056" xr:uid="{EF401D8C-CE0F-46FE-8899-E82E4B2EB418}"/>
    <cellStyle name="Normal 3 2 3 2 4 4 2" xfId="25628" xr:uid="{FD7E0EE5-3C40-4F37-88CC-0B543B8599FA}"/>
    <cellStyle name="Normal 3 2 3 2 4 5" xfId="4126" xr:uid="{16CDAE49-B2C5-40A2-B1DD-B0261DA89670}"/>
    <cellStyle name="Normal 3 2 3 2 4 5 2" xfId="22698" xr:uid="{88DF4F45-7E29-4BCD-BDA0-0EFF3108C469}"/>
    <cellStyle name="Normal 3 2 3 2 4 6" xfId="8120" xr:uid="{3DA3A194-EB9B-40BA-82B2-BEDA8BCA805E}"/>
    <cellStyle name="Normal 3 2 3 2 4 6 2" xfId="26692" xr:uid="{715C4C95-8753-4A4F-8DB3-C51DAC5271AF}"/>
    <cellStyle name="Normal 3 2 3 2 4 7" xfId="11489" xr:uid="{F575D852-E9D5-4AAE-9284-4D912258D256}"/>
    <cellStyle name="Normal 3 2 3 2 4 7 2" xfId="30061" xr:uid="{AD7BB0DF-0C1A-4124-AF73-627067E577BB}"/>
    <cellStyle name="Normal 3 2 3 2 4 8" xfId="12590" xr:uid="{5873E1B8-132E-410B-8E9C-D9F2852C0D1D}"/>
    <cellStyle name="Normal 3 2 3 2 4 8 2" xfId="31162" xr:uid="{9A115880-7DC3-4BBA-B1F6-E0895D5F231F}"/>
    <cellStyle name="Normal 3 2 3 2 4 9" xfId="15959" xr:uid="{8E47F375-2FD3-4691-9BA8-A241A305942F}"/>
    <cellStyle name="Normal 3 2 3 2 4 9 2" xfId="34531" xr:uid="{F61D99A0-08BB-46EE-A6C4-4DB865FBB7F6}"/>
    <cellStyle name="Normal 3 2 3 2 5" xfId="967" xr:uid="{B9706556-730A-4181-A2B5-30AF6AC7E0E4}"/>
    <cellStyle name="Normal 3 2 3 2 5 10" xfId="19539" xr:uid="{78BD737E-DE08-4B91-A38F-D84A8C87FA96}"/>
    <cellStyle name="Normal 3 2 3 2 5 2" xfId="2101" xr:uid="{169D767F-2597-422C-BA58-D729046B14DB}"/>
    <cellStyle name="Normal 3 2 3 2 5 2 2" xfId="5438" xr:uid="{4D9A03C4-3A66-415C-B6FB-C8F09A7B86C0}"/>
    <cellStyle name="Normal 3 2 3 2 5 2 2 2" xfId="24010" xr:uid="{67B025E9-59A6-4D38-B033-C646ADB93459}"/>
    <cellStyle name="Normal 3 2 3 2 5 2 3" xfId="9465" xr:uid="{595D3331-B5B1-4E1E-B8F8-94CFD990A3B1}"/>
    <cellStyle name="Normal 3 2 3 2 5 2 3 2" xfId="28037" xr:uid="{48B9B9AB-48AC-4DB5-9CE9-5C229300C62F}"/>
    <cellStyle name="Normal 3 2 3 2 5 2 4" xfId="13935" xr:uid="{5B261985-3485-43FD-AB4C-1F8BCD86F349}"/>
    <cellStyle name="Normal 3 2 3 2 5 2 4 2" xfId="32507" xr:uid="{043EF5B5-B4C0-4224-842D-3927486722DF}"/>
    <cellStyle name="Normal 3 2 3 2 5 2 5" xfId="17304" xr:uid="{0FDEFC2A-3A57-4836-A309-E979D16315F4}"/>
    <cellStyle name="Normal 3 2 3 2 5 2 5 2" xfId="35876" xr:uid="{5A0BBF36-4D80-4D24-816E-42C9310F9699}"/>
    <cellStyle name="Normal 3 2 3 2 5 2 6" xfId="20673" xr:uid="{086FB0EC-CD9C-4DFA-A401-86EC86A921D8}"/>
    <cellStyle name="Normal 3 2 3 2 5 3" xfId="3202" xr:uid="{31F619FD-CFF1-4BB0-A4B3-F773B1F1918A}"/>
    <cellStyle name="Normal 3 2 3 2 5 3 2" xfId="6334" xr:uid="{B792F023-2A9C-412A-851A-7A733AB173F7}"/>
    <cellStyle name="Normal 3 2 3 2 5 3 2 2" xfId="24906" xr:uid="{91798ECD-B2A2-4E60-A1D0-B0D858692331}"/>
    <cellStyle name="Normal 3 2 3 2 5 3 3" xfId="10566" xr:uid="{B23A7214-FDCD-429C-88DC-FC1392C99F20}"/>
    <cellStyle name="Normal 3 2 3 2 5 3 3 2" xfId="29138" xr:uid="{27B7A34F-E2D4-4BD6-BBAD-E8D2352AA513}"/>
    <cellStyle name="Normal 3 2 3 2 5 3 4" xfId="15036" xr:uid="{6F36AF6A-1B3D-4DAC-9BBE-0CDEEE783C40}"/>
    <cellStyle name="Normal 3 2 3 2 5 3 4 2" xfId="33608" xr:uid="{595B900B-A1D8-4538-A8F4-6F0A7291BC36}"/>
    <cellStyle name="Normal 3 2 3 2 5 3 5" xfId="18405" xr:uid="{10018350-0DE3-43B6-94E8-F0B8EC3F6E91}"/>
    <cellStyle name="Normal 3 2 3 2 5 3 5 2" xfId="36977" xr:uid="{57BA5904-A862-41A0-B320-B1A60AB8885D}"/>
    <cellStyle name="Normal 3 2 3 2 5 3 6" xfId="21774" xr:uid="{15B41213-6810-4744-A6EC-F2D7D655A908}"/>
    <cellStyle name="Normal 3 2 3 2 5 4" xfId="7230" xr:uid="{91728B38-948F-4E2D-A9BC-FE67144A82CF}"/>
    <cellStyle name="Normal 3 2 3 2 5 4 2" xfId="25802" xr:uid="{1B1B1148-EC41-4E51-BF73-71FAC31107F6}"/>
    <cellStyle name="Normal 3 2 3 2 5 5" xfId="4337" xr:uid="{D65F9C78-C58F-4F3B-B3A7-AD2FCE8D5546}"/>
    <cellStyle name="Normal 3 2 3 2 5 5 2" xfId="22909" xr:uid="{4F4F7C0B-EF80-40F8-AFF0-09AA1B6CBF75}"/>
    <cellStyle name="Normal 3 2 3 2 5 6" xfId="8331" xr:uid="{029EB33C-AF4D-4937-9E6F-C91EE6F48CC5}"/>
    <cellStyle name="Normal 3 2 3 2 5 6 2" xfId="26903" xr:uid="{44A65198-7559-4EDC-B039-EB13FC933885}"/>
    <cellStyle name="Normal 3 2 3 2 5 7" xfId="11700" xr:uid="{4BF44CA5-1235-4835-B3C6-3EFCF99F7963}"/>
    <cellStyle name="Normal 3 2 3 2 5 7 2" xfId="30272" xr:uid="{687FEC0F-1281-4994-B0F3-04E5052FF6B6}"/>
    <cellStyle name="Normal 3 2 3 2 5 8" xfId="12801" xr:uid="{EB5DA604-4D80-4DB4-A2C5-5A574010F838}"/>
    <cellStyle name="Normal 3 2 3 2 5 8 2" xfId="31373" xr:uid="{3F282561-AB80-4804-875B-A47A69A5FC05}"/>
    <cellStyle name="Normal 3 2 3 2 5 9" xfId="16170" xr:uid="{4967E4B6-B430-4B73-9386-708BF0785C89}"/>
    <cellStyle name="Normal 3 2 3 2 5 9 2" xfId="34742" xr:uid="{9BFE29A4-BE91-48BD-8FCC-33997E45B1A2}"/>
    <cellStyle name="Normal 3 2 3 2 6" xfId="1187" xr:uid="{5C76AD3C-EE2F-477E-A6E6-F294D20F39BB}"/>
    <cellStyle name="Normal 3 2 3 2 6 2" xfId="4524" xr:uid="{5AA3F0AC-1EDF-445A-BD9B-C39EA3508E94}"/>
    <cellStyle name="Normal 3 2 3 2 6 2 2" xfId="23096" xr:uid="{312E02BE-5ADE-49D6-9367-5A5864068833}"/>
    <cellStyle name="Normal 3 2 3 2 6 3" xfId="8551" xr:uid="{F01AE800-DA13-4D22-8778-B68E2AE483BD}"/>
    <cellStyle name="Normal 3 2 3 2 6 3 2" xfId="27123" xr:uid="{1EA6A941-CBF3-415B-AB07-AB7CB297D2E7}"/>
    <cellStyle name="Normal 3 2 3 2 6 4" xfId="13021" xr:uid="{A95799EB-36EB-4D27-9CC8-DBAC0FD6BDAB}"/>
    <cellStyle name="Normal 3 2 3 2 6 4 2" xfId="31593" xr:uid="{B085A5C2-219D-47E5-BB52-76D7A2E65299}"/>
    <cellStyle name="Normal 3 2 3 2 6 5" xfId="16390" xr:uid="{576C10C7-3E94-436C-B767-1C67123BB7A0}"/>
    <cellStyle name="Normal 3 2 3 2 6 5 2" xfId="34962" xr:uid="{D77D90EB-A7A7-4BCD-8A13-6BEA666E099F}"/>
    <cellStyle name="Normal 3 2 3 2 6 6" xfId="19759" xr:uid="{8DDCCCBD-61A7-4F34-A69F-2797D6ECDA59}"/>
    <cellStyle name="Normal 3 2 3 2 7" xfId="2288" xr:uid="{A1C93396-70AE-4526-8965-EEB65778949C}"/>
    <cellStyle name="Normal 3 2 3 2 7 2" xfId="5613" xr:uid="{37B35B06-476C-48B7-B502-BE056CAB094A}"/>
    <cellStyle name="Normal 3 2 3 2 7 2 2" xfId="24185" xr:uid="{AD3D64DC-3EAF-4A2C-AFB1-9A83CE652AA8}"/>
    <cellStyle name="Normal 3 2 3 2 7 3" xfId="9652" xr:uid="{BB2C1F08-6A63-44D7-8268-0F2C66F2A2D8}"/>
    <cellStyle name="Normal 3 2 3 2 7 3 2" xfId="28224" xr:uid="{E2FA515D-7C3A-43A4-93B4-333B59AAC260}"/>
    <cellStyle name="Normal 3 2 3 2 7 4" xfId="14122" xr:uid="{531FEE47-3E00-4668-BCD7-EF94BB40CBA4}"/>
    <cellStyle name="Normal 3 2 3 2 7 4 2" xfId="32694" xr:uid="{FE474B75-065C-40EB-8E61-D892C01400A8}"/>
    <cellStyle name="Normal 3 2 3 2 7 5" xfId="17491" xr:uid="{5F5D62D4-12B7-49D0-81ED-2CC84B6B6978}"/>
    <cellStyle name="Normal 3 2 3 2 7 5 2" xfId="36063" xr:uid="{790D9657-D566-4307-9BA0-822F765AE7F6}"/>
    <cellStyle name="Normal 3 2 3 2 7 6" xfId="20860" xr:uid="{AC35CD6B-5289-4635-8C14-2CEAF2E8E9F3}"/>
    <cellStyle name="Normal 3 2 3 2 8" xfId="6509" xr:uid="{965F88A1-054A-4774-BA7A-7C838C89E6E7}"/>
    <cellStyle name="Normal 3 2 3 2 8 2" xfId="25081" xr:uid="{253158B1-CA50-4FEB-B0AA-98198E202541}"/>
    <cellStyle name="Normal 3 2 3 2 9" xfId="3423" xr:uid="{F0466F12-BEF9-48C8-830D-8181809A5BB4}"/>
    <cellStyle name="Normal 3 2 3 2 9 2" xfId="21995" xr:uid="{D8BC6562-9349-45DB-AA64-984F075A457D}"/>
    <cellStyle name="Normal 3 2 3 20" xfId="15223" xr:uid="{D9501846-F783-4ECD-A444-A8326D38AB73}"/>
    <cellStyle name="Normal 3 2 3 20 2" xfId="33795" xr:uid="{AADE8A39-B31D-4594-B6D7-09B16C4166A2}"/>
    <cellStyle name="Normal 3 2 3 21" xfId="18592" xr:uid="{0B2B6298-E2BC-45F4-BD1E-D551DF511D71}"/>
    <cellStyle name="Normal 3 2 3 3" xfId="86" xr:uid="{73EC4962-D8A8-49B8-8C74-C848840EA1C8}"/>
    <cellStyle name="Normal 3 2 3 3 10" xfId="7450" xr:uid="{6EAC93A2-EF97-4B66-8ABC-89B79E596323}"/>
    <cellStyle name="Normal 3 2 3 3 10 2" xfId="26022" xr:uid="{2D4675B5-0757-44E1-94DA-825BA05A0F23}"/>
    <cellStyle name="Normal 3 2 3 3 11" xfId="10819" xr:uid="{149A286C-C22D-4F04-BF8E-9BE1CCD96C5B}"/>
    <cellStyle name="Normal 3 2 3 3 11 2" xfId="29391" xr:uid="{E39D3897-F979-403D-BECD-73465FF4A15A}"/>
    <cellStyle name="Normal 3 2 3 3 12" xfId="11920" xr:uid="{53F43252-1F04-43E5-9FD9-B5A325B2B037}"/>
    <cellStyle name="Normal 3 2 3 3 12 2" xfId="30492" xr:uid="{1DF928AC-AE41-4996-AF72-0F7604745EC9}"/>
    <cellStyle name="Normal 3 2 3 3 13" xfId="15289" xr:uid="{1E9C0249-4191-4A3D-AE5C-32C3F75E87BF}"/>
    <cellStyle name="Normal 3 2 3 3 13 2" xfId="33861" xr:uid="{F61EEC5F-8B49-4E4D-88E3-1A5F3F5AD5A6}"/>
    <cellStyle name="Normal 3 2 3 3 14" xfId="18658" xr:uid="{65420A21-62EF-4D0C-99FB-EFCA084ABC61}"/>
    <cellStyle name="Normal 3 2 3 3 2" xfId="309" xr:uid="{28713E56-B953-4A21-82D5-80B6CBC2CEF5}"/>
    <cellStyle name="Normal 3 2 3 3 2 10" xfId="18881" xr:uid="{43CB8467-0A8E-4705-8818-9FCEEA6292AC}"/>
    <cellStyle name="Normal 3 2 3 3 2 2" xfId="1443" xr:uid="{A5E759FA-B916-43AD-B829-A125BA742F7B}"/>
    <cellStyle name="Normal 3 2 3 3 2 2 2" xfId="4780" xr:uid="{FD153167-50D2-4DCA-805D-DBC78A761947}"/>
    <cellStyle name="Normal 3 2 3 3 2 2 2 2" xfId="23352" xr:uid="{EB865D44-62FC-4C75-BB3F-909E66564CBE}"/>
    <cellStyle name="Normal 3 2 3 3 2 2 3" xfId="8807" xr:uid="{BE017F33-872C-4783-9727-2A1C2E35FC3A}"/>
    <cellStyle name="Normal 3 2 3 3 2 2 3 2" xfId="27379" xr:uid="{A33CA3C1-583E-4110-AC27-3797AABDD859}"/>
    <cellStyle name="Normal 3 2 3 3 2 2 4" xfId="13277" xr:uid="{8CC37519-803F-4980-A6AF-200D790AF71B}"/>
    <cellStyle name="Normal 3 2 3 3 2 2 4 2" xfId="31849" xr:uid="{7EB81EA8-EFA1-447D-81B1-B5A616CF3081}"/>
    <cellStyle name="Normal 3 2 3 3 2 2 5" xfId="16646" xr:uid="{88934AD3-AFF1-47B1-8F06-F5EDE73AC970}"/>
    <cellStyle name="Normal 3 2 3 3 2 2 5 2" xfId="35218" xr:uid="{7B4508D8-6718-4431-9DAD-304925F08EA1}"/>
    <cellStyle name="Normal 3 2 3 3 2 2 6" xfId="20015" xr:uid="{939CED14-11F5-41DB-8045-2F0A1EB5B03A}"/>
    <cellStyle name="Normal 3 2 3 3 2 3" xfId="2544" xr:uid="{D57C159C-466C-4747-AA5B-981FBF5BB991}"/>
    <cellStyle name="Normal 3 2 3 3 2 3 2" xfId="5812" xr:uid="{0B6A588A-1796-46B7-8BAA-29870031F955}"/>
    <cellStyle name="Normal 3 2 3 3 2 3 2 2" xfId="24384" xr:uid="{CACE2FDB-5F8D-47A1-8480-1AECCF90F318}"/>
    <cellStyle name="Normal 3 2 3 3 2 3 3" xfId="9908" xr:uid="{9C61AFA4-F72D-472C-87C3-B6C47BB6BDF9}"/>
    <cellStyle name="Normal 3 2 3 3 2 3 3 2" xfId="28480" xr:uid="{E5537F42-0964-483F-8DA0-B38546AB920B}"/>
    <cellStyle name="Normal 3 2 3 3 2 3 4" xfId="14378" xr:uid="{3D3CAF9E-E380-47E2-A294-EDFDCFCCE2B0}"/>
    <cellStyle name="Normal 3 2 3 3 2 3 4 2" xfId="32950" xr:uid="{5F85F560-ECDB-4C78-A5F9-9C4014FA0A8D}"/>
    <cellStyle name="Normal 3 2 3 3 2 3 5" xfId="17747" xr:uid="{B70B8071-548A-4705-B6EC-59EA228CFB4D}"/>
    <cellStyle name="Normal 3 2 3 3 2 3 5 2" xfId="36319" xr:uid="{A75BD607-BCBD-488D-9902-5491FDFC4339}"/>
    <cellStyle name="Normal 3 2 3 3 2 3 6" xfId="21116" xr:uid="{1D5C70F8-87DB-482C-9C41-7DA487E5F384}"/>
    <cellStyle name="Normal 3 2 3 3 2 4" xfId="6708" xr:uid="{651103D6-DF78-4B72-BB33-8A4850D61B20}"/>
    <cellStyle name="Normal 3 2 3 3 2 4 2" xfId="25280" xr:uid="{BAF7B051-29F1-4C2A-B76F-73F1D853ADDA}"/>
    <cellStyle name="Normal 3 2 3 3 2 5" xfId="3679" xr:uid="{8E96A71A-DD23-49C9-899E-22E3DAB5AADE}"/>
    <cellStyle name="Normal 3 2 3 3 2 5 2" xfId="22251" xr:uid="{C3FA2249-9BE9-4584-8C5E-F8BBA2669DCB}"/>
    <cellStyle name="Normal 3 2 3 3 2 6" xfId="7673" xr:uid="{36D9532C-6CFE-4273-AF1A-0F81324E8D36}"/>
    <cellStyle name="Normal 3 2 3 3 2 6 2" xfId="26245" xr:uid="{2BE2B4B1-23BE-43C6-9950-EA7953AAE457}"/>
    <cellStyle name="Normal 3 2 3 3 2 7" xfId="11042" xr:uid="{09769E2D-D9E4-4EE8-8BC2-189EB4D45A12}"/>
    <cellStyle name="Normal 3 2 3 3 2 7 2" xfId="29614" xr:uid="{382B57A0-CEA9-43DE-B0D7-0FFCB9B6CB0C}"/>
    <cellStyle name="Normal 3 2 3 3 2 8" xfId="12143" xr:uid="{D74DAD78-0EB3-48B3-B4F5-C837EDA9B418}"/>
    <cellStyle name="Normal 3 2 3 3 2 8 2" xfId="30715" xr:uid="{11946376-7024-482D-81A7-ECB75813F4D1}"/>
    <cellStyle name="Normal 3 2 3 3 2 9" xfId="15512" xr:uid="{25E672D1-3168-4AD1-AEE3-AA6B10995E23}"/>
    <cellStyle name="Normal 3 2 3 3 2 9 2" xfId="34084" xr:uid="{8A286407-12BD-4E56-865F-04314778ECEF}"/>
    <cellStyle name="Normal 3 2 3 3 3" xfId="533" xr:uid="{8C2E9865-A4C2-4D31-8031-8437CAA44781}"/>
    <cellStyle name="Normal 3 2 3 3 3 10" xfId="19105" xr:uid="{8DF593DC-ECBA-4130-9D24-E4ADCF723DF4}"/>
    <cellStyle name="Normal 3 2 3 3 3 2" xfId="1667" xr:uid="{5C0DF2DF-2EA5-484D-A853-497AD0A1E29F}"/>
    <cellStyle name="Normal 3 2 3 3 3 2 2" xfId="5004" xr:uid="{589808DB-888A-4EF7-9C81-68589AA35947}"/>
    <cellStyle name="Normal 3 2 3 3 3 2 2 2" xfId="23576" xr:uid="{65C318EB-9082-462E-A238-BCFFFF4BE94A}"/>
    <cellStyle name="Normal 3 2 3 3 3 2 3" xfId="9031" xr:uid="{4E939750-1BB2-40CC-BDFC-6575E6865D0C}"/>
    <cellStyle name="Normal 3 2 3 3 3 2 3 2" xfId="27603" xr:uid="{917148E0-422F-4DED-A6B7-FE6DA07D7EA6}"/>
    <cellStyle name="Normal 3 2 3 3 3 2 4" xfId="13501" xr:uid="{B52641AC-FF6A-4E40-B8E7-BFC647DB9659}"/>
    <cellStyle name="Normal 3 2 3 3 3 2 4 2" xfId="32073" xr:uid="{592341F5-7867-4A29-B89F-7FA2009698AA}"/>
    <cellStyle name="Normal 3 2 3 3 3 2 5" xfId="16870" xr:uid="{18D18A67-5333-444F-9744-BC932D0ABB6A}"/>
    <cellStyle name="Normal 3 2 3 3 3 2 5 2" xfId="35442" xr:uid="{96861919-9950-446A-84E4-D2FBAB8F3A25}"/>
    <cellStyle name="Normal 3 2 3 3 3 2 6" xfId="20239" xr:uid="{F8836ABB-561D-49E3-AF96-BAE053D2E6C0}"/>
    <cellStyle name="Normal 3 2 3 3 3 3" xfId="2768" xr:uid="{1F77419D-6954-485F-92CF-F16FFA696E1E}"/>
    <cellStyle name="Normal 3 2 3 3 3 3 2" xfId="5986" xr:uid="{ADA54DEA-75A1-4B9D-A6DE-AE12341F2741}"/>
    <cellStyle name="Normal 3 2 3 3 3 3 2 2" xfId="24558" xr:uid="{437E5089-E3D0-4EC6-961C-F32AB37B41EB}"/>
    <cellStyle name="Normal 3 2 3 3 3 3 3" xfId="10132" xr:uid="{DA0C1422-2CA1-48CC-B39D-00051B50FA40}"/>
    <cellStyle name="Normal 3 2 3 3 3 3 3 2" xfId="28704" xr:uid="{D0C12119-419A-4461-85C9-539F1EC5B0B0}"/>
    <cellStyle name="Normal 3 2 3 3 3 3 4" xfId="14602" xr:uid="{706E1826-AF5B-4034-BBC7-4A10B651AB7B}"/>
    <cellStyle name="Normal 3 2 3 3 3 3 4 2" xfId="33174" xr:uid="{2FE10018-E931-49FC-A325-01E798EF7372}"/>
    <cellStyle name="Normal 3 2 3 3 3 3 5" xfId="17971" xr:uid="{E012EF16-0B62-44E2-A16C-7C26CFF22FE6}"/>
    <cellStyle name="Normal 3 2 3 3 3 3 5 2" xfId="36543" xr:uid="{C3335C00-9E20-4980-B3FA-414BD762423A}"/>
    <cellStyle name="Normal 3 2 3 3 3 3 6" xfId="21340" xr:uid="{78665B0A-1B0C-4125-AF2E-C827D6442CC5}"/>
    <cellStyle name="Normal 3 2 3 3 3 4" xfId="6882" xr:uid="{5AAD57ED-2328-41E9-93B3-20ACA6AA8D09}"/>
    <cellStyle name="Normal 3 2 3 3 3 4 2" xfId="25454" xr:uid="{D14DF3FF-CEE2-49C6-8036-57DA7F26C5B4}"/>
    <cellStyle name="Normal 3 2 3 3 3 5" xfId="3903" xr:uid="{05020361-2E94-4E03-BCF2-313FBFC79FDF}"/>
    <cellStyle name="Normal 3 2 3 3 3 5 2" xfId="22475" xr:uid="{44BDA444-0D7A-4B6F-9C2F-74E65648C0F4}"/>
    <cellStyle name="Normal 3 2 3 3 3 6" xfId="7897" xr:uid="{F44F4899-FB35-464B-A022-FB75041C0991}"/>
    <cellStyle name="Normal 3 2 3 3 3 6 2" xfId="26469" xr:uid="{3DA3EA5D-8E57-4EB8-8B98-2B54ACF2B402}"/>
    <cellStyle name="Normal 3 2 3 3 3 7" xfId="11266" xr:uid="{CCD2D60A-277D-4B2F-9C0F-44C0C111C95B}"/>
    <cellStyle name="Normal 3 2 3 3 3 7 2" xfId="29838" xr:uid="{AB904F2A-0F99-4172-9104-414C2853A01F}"/>
    <cellStyle name="Normal 3 2 3 3 3 8" xfId="12367" xr:uid="{653C171C-01C1-4C11-B74E-3178A8C246D9}"/>
    <cellStyle name="Normal 3 2 3 3 3 8 2" xfId="30939" xr:uid="{3DEDD582-025C-45D0-8DA8-E84D55339411}"/>
    <cellStyle name="Normal 3 2 3 3 3 9" xfId="15736" xr:uid="{37427F0C-6D4B-42A4-95FD-AF7834D7F6F4}"/>
    <cellStyle name="Normal 3 2 3 3 3 9 2" xfId="34308" xr:uid="{03AC4295-978D-43FB-957C-E3B10B5D8C3F}"/>
    <cellStyle name="Normal 3 2 3 3 4" xfId="789" xr:uid="{A1C04FE9-C84D-4962-8F41-05FE704CC3ED}"/>
    <cellStyle name="Normal 3 2 3 3 4 10" xfId="19361" xr:uid="{9AFF0E04-D8AE-4189-B2C1-DA5FDAFDBA34}"/>
    <cellStyle name="Normal 3 2 3 3 4 2" xfId="1923" xr:uid="{DA2F483D-2483-4D31-9810-1980BE74B681}"/>
    <cellStyle name="Normal 3 2 3 3 4 2 2" xfId="5260" xr:uid="{98210B5C-F484-4031-A373-34B51ADD7FB8}"/>
    <cellStyle name="Normal 3 2 3 3 4 2 2 2" xfId="23832" xr:uid="{EB22FB0C-C95D-475E-9E4B-FA099B7A9529}"/>
    <cellStyle name="Normal 3 2 3 3 4 2 3" xfId="9287" xr:uid="{73CB69E6-1078-4ED1-9AFC-00BD4C34BAED}"/>
    <cellStyle name="Normal 3 2 3 3 4 2 3 2" xfId="27859" xr:uid="{41291244-D43C-4FD8-9F75-EE0B3626961B}"/>
    <cellStyle name="Normal 3 2 3 3 4 2 4" xfId="13757" xr:uid="{921307C2-5415-4013-87CE-A5484360F371}"/>
    <cellStyle name="Normal 3 2 3 3 4 2 4 2" xfId="32329" xr:uid="{ADCB9CC7-FD4E-43BD-80E1-E6BB0AD16D03}"/>
    <cellStyle name="Normal 3 2 3 3 4 2 5" xfId="17126" xr:uid="{E21CA77E-B307-41AA-BC97-8DEA37D4D9C3}"/>
    <cellStyle name="Normal 3 2 3 3 4 2 5 2" xfId="35698" xr:uid="{A6768B6C-B074-4D9E-952F-F2E002EAA1FC}"/>
    <cellStyle name="Normal 3 2 3 3 4 2 6" xfId="20495" xr:uid="{EA5636F3-760A-42CD-84EA-021DA7352F74}"/>
    <cellStyle name="Normal 3 2 3 3 4 3" xfId="3024" xr:uid="{07E265D5-0AA2-4386-B2BF-D18DE5784FF7}"/>
    <cellStyle name="Normal 3 2 3 3 4 3 2" xfId="6185" xr:uid="{25FFE41E-6AAD-4366-82A6-2104CA00A811}"/>
    <cellStyle name="Normal 3 2 3 3 4 3 2 2" xfId="24757" xr:uid="{42E4E37D-4ED2-4FF5-9971-EBD81A7A92F2}"/>
    <cellStyle name="Normal 3 2 3 3 4 3 3" xfId="10388" xr:uid="{B164D570-6EAA-40C8-BE2B-5CE7BA9FA983}"/>
    <cellStyle name="Normal 3 2 3 3 4 3 3 2" xfId="28960" xr:uid="{31CDF42F-1896-43E1-B88A-20DF8446B006}"/>
    <cellStyle name="Normal 3 2 3 3 4 3 4" xfId="14858" xr:uid="{7F11488A-6994-40F4-AED8-773573CCB9C4}"/>
    <cellStyle name="Normal 3 2 3 3 4 3 4 2" xfId="33430" xr:uid="{78BCFC5F-B3E1-46A6-A613-E092316AE58C}"/>
    <cellStyle name="Normal 3 2 3 3 4 3 5" xfId="18227" xr:uid="{FDC8B4B4-2D1E-45B4-B573-F3327341118F}"/>
    <cellStyle name="Normal 3 2 3 3 4 3 5 2" xfId="36799" xr:uid="{DB2DC3E6-4AC3-4C68-848F-0CDA3A8A4985}"/>
    <cellStyle name="Normal 3 2 3 3 4 3 6" xfId="21596" xr:uid="{A6553B19-84FA-4827-B9AE-054A24CECC5D}"/>
    <cellStyle name="Normal 3 2 3 3 4 4" xfId="7081" xr:uid="{605F4672-92C2-423C-8AA7-5DEFC3D95179}"/>
    <cellStyle name="Normal 3 2 3 3 4 4 2" xfId="25653" xr:uid="{A0BC838E-9504-4AA3-A82D-224944823F8A}"/>
    <cellStyle name="Normal 3 2 3 3 4 5" xfId="4159" xr:uid="{830EF5C4-B56E-44F4-9749-5C5CEF65358E}"/>
    <cellStyle name="Normal 3 2 3 3 4 5 2" xfId="22731" xr:uid="{D6412A77-688B-4D87-A751-9174403EF47D}"/>
    <cellStyle name="Normal 3 2 3 3 4 6" xfId="8153" xr:uid="{74DF96BB-347D-42D6-8BA9-A2934A7A0031}"/>
    <cellStyle name="Normal 3 2 3 3 4 6 2" xfId="26725" xr:uid="{B9470894-ECCE-43F7-93C3-AA8D47C50876}"/>
    <cellStyle name="Normal 3 2 3 3 4 7" xfId="11522" xr:uid="{AF5112DB-E6DC-426F-8974-9398AB1369A0}"/>
    <cellStyle name="Normal 3 2 3 3 4 7 2" xfId="30094" xr:uid="{7B3CE8C5-4CE7-4363-AE20-BFBB548CC0B6}"/>
    <cellStyle name="Normal 3 2 3 3 4 8" xfId="12623" xr:uid="{9261A8A9-F253-46FA-894C-B15F1D9C9F91}"/>
    <cellStyle name="Normal 3 2 3 3 4 8 2" xfId="31195" xr:uid="{E603363B-2B42-4929-AD0B-BE0E618328C9}"/>
    <cellStyle name="Normal 3 2 3 3 4 9" xfId="15992" xr:uid="{08A5F296-4BF9-44A7-8ADC-30F0FBF97296}"/>
    <cellStyle name="Normal 3 2 3 3 4 9 2" xfId="34564" xr:uid="{F6381E91-741F-4DF3-B0BB-94BB394B8A81}"/>
    <cellStyle name="Normal 3 2 3 3 5" xfId="992" xr:uid="{CBECB826-0A0E-41C1-AE29-AE72D5696DC6}"/>
    <cellStyle name="Normal 3 2 3 3 5 10" xfId="19564" xr:uid="{DE738706-49B1-4F49-88C3-CEAD2A9DB69B}"/>
    <cellStyle name="Normal 3 2 3 3 5 2" xfId="2126" xr:uid="{607CF581-72F5-4653-8C8B-FE2FA1CFB74D}"/>
    <cellStyle name="Normal 3 2 3 3 5 2 2" xfId="5463" xr:uid="{D46DD65C-B5BB-4650-B2EB-777F8F050C0C}"/>
    <cellStyle name="Normal 3 2 3 3 5 2 2 2" xfId="24035" xr:uid="{B6A2A87D-DCDB-45E6-BCD3-15D15EFA5545}"/>
    <cellStyle name="Normal 3 2 3 3 5 2 3" xfId="9490" xr:uid="{E2F6D1D3-F1D6-490A-AA1D-A404FC2E34BD}"/>
    <cellStyle name="Normal 3 2 3 3 5 2 3 2" xfId="28062" xr:uid="{58393DBE-7B7D-4A0C-9F89-74E846797E6A}"/>
    <cellStyle name="Normal 3 2 3 3 5 2 4" xfId="13960" xr:uid="{AD612A05-8BE7-4A6C-AC5E-DD909745423F}"/>
    <cellStyle name="Normal 3 2 3 3 5 2 4 2" xfId="32532" xr:uid="{1A0A38A4-4FDE-461C-BE1B-D9C2A54DA0A7}"/>
    <cellStyle name="Normal 3 2 3 3 5 2 5" xfId="17329" xr:uid="{11A7A3F6-E6F9-47D1-BB57-D0239FC02F1F}"/>
    <cellStyle name="Normal 3 2 3 3 5 2 5 2" xfId="35901" xr:uid="{7C5E7207-8F6C-4C72-BE67-64898C7883FB}"/>
    <cellStyle name="Normal 3 2 3 3 5 2 6" xfId="20698" xr:uid="{700F38BA-B27D-4873-AC27-5FDA88D794F1}"/>
    <cellStyle name="Normal 3 2 3 3 5 3" xfId="3227" xr:uid="{0EDB3F69-5C12-4996-B65F-63FE89C5B38F}"/>
    <cellStyle name="Normal 3 2 3 3 5 3 2" xfId="6359" xr:uid="{601F881C-120C-46C4-BCD7-C538DEBB4D4E}"/>
    <cellStyle name="Normal 3 2 3 3 5 3 2 2" xfId="24931" xr:uid="{D3F6B3C3-BF4A-4E83-B5C2-D42B598B1092}"/>
    <cellStyle name="Normal 3 2 3 3 5 3 3" xfId="10591" xr:uid="{BF0B2950-15E0-4879-9867-AF6DAC3C7636}"/>
    <cellStyle name="Normal 3 2 3 3 5 3 3 2" xfId="29163" xr:uid="{8BF3EE3F-BAA6-40CA-9619-B985780038C1}"/>
    <cellStyle name="Normal 3 2 3 3 5 3 4" xfId="15061" xr:uid="{5F629CCA-30D0-4C0C-87D5-759BA38956BB}"/>
    <cellStyle name="Normal 3 2 3 3 5 3 4 2" xfId="33633" xr:uid="{A2C47B82-5847-4808-9AEB-C1A2D09230BF}"/>
    <cellStyle name="Normal 3 2 3 3 5 3 5" xfId="18430" xr:uid="{7B8FD070-248F-42AA-A61A-61501DECEAE7}"/>
    <cellStyle name="Normal 3 2 3 3 5 3 5 2" xfId="37002" xr:uid="{F06203A2-D235-4680-9585-A225BB2D6B33}"/>
    <cellStyle name="Normal 3 2 3 3 5 3 6" xfId="21799" xr:uid="{3F764F6A-18AD-4611-A30F-2AD37D0BBCC4}"/>
    <cellStyle name="Normal 3 2 3 3 5 4" xfId="7255" xr:uid="{DC1332BD-6728-482E-A938-598D89394C18}"/>
    <cellStyle name="Normal 3 2 3 3 5 4 2" xfId="25827" xr:uid="{C617056A-5C9C-4870-BE2D-FC986C267AA1}"/>
    <cellStyle name="Normal 3 2 3 3 5 5" xfId="4362" xr:uid="{86424162-388B-4E12-AA2A-EF131E8B8AEF}"/>
    <cellStyle name="Normal 3 2 3 3 5 5 2" xfId="22934" xr:uid="{A1A93463-F9A1-4365-87F2-B23E12C1D720}"/>
    <cellStyle name="Normal 3 2 3 3 5 6" xfId="8356" xr:uid="{D6B2C6B5-5F07-44C7-B9B1-DE0392C3D962}"/>
    <cellStyle name="Normal 3 2 3 3 5 6 2" xfId="26928" xr:uid="{7FA2CA3A-FE4A-4DDD-821C-BA9D6F5C8CF1}"/>
    <cellStyle name="Normal 3 2 3 3 5 7" xfId="11725" xr:uid="{D21C1E2A-82D5-43B7-A6EF-20D585269877}"/>
    <cellStyle name="Normal 3 2 3 3 5 7 2" xfId="30297" xr:uid="{C0662414-6C13-428B-93CD-AD4EC5156F38}"/>
    <cellStyle name="Normal 3 2 3 3 5 8" xfId="12826" xr:uid="{45D03049-ED88-4E3D-ADF5-089785403FC9}"/>
    <cellStyle name="Normal 3 2 3 3 5 8 2" xfId="31398" xr:uid="{0000DCEA-53DB-4300-A7BA-E4E44A2631D7}"/>
    <cellStyle name="Normal 3 2 3 3 5 9" xfId="16195" xr:uid="{8B39F88A-0BE1-4467-874B-839B87A60954}"/>
    <cellStyle name="Normal 3 2 3 3 5 9 2" xfId="34767" xr:uid="{877A243C-8A26-42EF-BB1C-C66CF44A2F24}"/>
    <cellStyle name="Normal 3 2 3 3 6" xfId="1220" xr:uid="{962C84E0-4B7E-4B7D-BA84-C6E11EF0F5BC}"/>
    <cellStyle name="Normal 3 2 3 3 6 2" xfId="4557" xr:uid="{3AECAFBD-3956-4A6C-9EE7-2084C3899D79}"/>
    <cellStyle name="Normal 3 2 3 3 6 2 2" xfId="23129" xr:uid="{E70CD1CE-6FAB-402B-ADE1-6BE13C9B7072}"/>
    <cellStyle name="Normal 3 2 3 3 6 3" xfId="8584" xr:uid="{74B44D54-50CC-4CAA-AF29-288C45566A88}"/>
    <cellStyle name="Normal 3 2 3 3 6 3 2" xfId="27156" xr:uid="{5995619D-0C23-4586-B2B9-9E8058A4AAE1}"/>
    <cellStyle name="Normal 3 2 3 3 6 4" xfId="13054" xr:uid="{EC99836C-EC65-46FB-AE1E-6558D29379DF}"/>
    <cellStyle name="Normal 3 2 3 3 6 4 2" xfId="31626" xr:uid="{C2BC4DA6-8DBE-4363-847A-6BC31FCD0717}"/>
    <cellStyle name="Normal 3 2 3 3 6 5" xfId="16423" xr:uid="{4FA7859E-A698-483D-88A7-498BDA62080C}"/>
    <cellStyle name="Normal 3 2 3 3 6 5 2" xfId="34995" xr:uid="{889119F2-82E3-4DDD-8556-79D924D2632E}"/>
    <cellStyle name="Normal 3 2 3 3 6 6" xfId="19792" xr:uid="{93B0A59A-9E2B-4906-AD13-A50EA88B52FE}"/>
    <cellStyle name="Normal 3 2 3 3 7" xfId="2321" xr:uid="{59BB9458-ABE9-445A-8522-F4C4FE305B67}"/>
    <cellStyle name="Normal 3 2 3 3 7 2" xfId="5638" xr:uid="{9BB16544-68B4-4157-AD04-CF37D7B62A08}"/>
    <cellStyle name="Normal 3 2 3 3 7 2 2" xfId="24210" xr:uid="{96B73D8C-E6E7-4009-82B5-04CC77CE26A0}"/>
    <cellStyle name="Normal 3 2 3 3 7 3" xfId="9685" xr:uid="{6FD37B5A-6EC7-4357-AE66-B6752BBE70A9}"/>
    <cellStyle name="Normal 3 2 3 3 7 3 2" xfId="28257" xr:uid="{16C7E14F-1519-4FFF-A47C-3A2FB6F7091A}"/>
    <cellStyle name="Normal 3 2 3 3 7 4" xfId="14155" xr:uid="{3D7A1795-4236-4380-A6C7-570080E2E2B1}"/>
    <cellStyle name="Normal 3 2 3 3 7 4 2" xfId="32727" xr:uid="{150A0B97-E593-4313-A3FF-AD1C3C4E619B}"/>
    <cellStyle name="Normal 3 2 3 3 7 5" xfId="17524" xr:uid="{97AFA1A2-1038-42C3-809C-9FE9B4493CF8}"/>
    <cellStyle name="Normal 3 2 3 3 7 5 2" xfId="36096" xr:uid="{296932E4-D650-4F94-91E5-8F5F91414F8B}"/>
    <cellStyle name="Normal 3 2 3 3 7 6" xfId="20893" xr:uid="{7AD5D0C7-44C5-4E15-81AC-69333BA5BDEE}"/>
    <cellStyle name="Normal 3 2 3 3 8" xfId="6534" xr:uid="{11C77E51-3017-4172-8265-255F420632FA}"/>
    <cellStyle name="Normal 3 2 3 3 8 2" xfId="25106" xr:uid="{8D285CFA-1EE4-487C-B59A-B378B3BBB475}"/>
    <cellStyle name="Normal 3 2 3 3 9" xfId="3456" xr:uid="{B5680783-686F-4210-AAB4-CBCEABF377E1}"/>
    <cellStyle name="Normal 3 2 3 3 9 2" xfId="22028" xr:uid="{3916AC97-41A2-44E2-97AD-CA0BC1815711}"/>
    <cellStyle name="Normal 3 2 3 4" xfId="119" xr:uid="{834DE75F-3512-40D9-B20B-2DCF1789ED39}"/>
    <cellStyle name="Normal 3 2 3 4 10" xfId="7483" xr:uid="{DF222925-3D1E-4019-97F6-E8AB9B28573A}"/>
    <cellStyle name="Normal 3 2 3 4 10 2" xfId="26055" xr:uid="{2A63C2EE-E532-487A-8AA4-FDFDB676F7DC}"/>
    <cellStyle name="Normal 3 2 3 4 11" xfId="10852" xr:uid="{3ED81F87-651A-4863-8CFC-7103850BADEE}"/>
    <cellStyle name="Normal 3 2 3 4 11 2" xfId="29424" xr:uid="{A37DF865-389B-4479-823B-32DDB0A82FF9}"/>
    <cellStyle name="Normal 3 2 3 4 12" xfId="11953" xr:uid="{20B367FC-8A50-47B3-B46B-E4D893174F0C}"/>
    <cellStyle name="Normal 3 2 3 4 12 2" xfId="30525" xr:uid="{78CDC2DA-1F87-49C4-A57A-E4635A13A482}"/>
    <cellStyle name="Normal 3 2 3 4 13" xfId="15322" xr:uid="{7C5F89E0-04CF-4821-9913-E8962F000B11}"/>
    <cellStyle name="Normal 3 2 3 4 13 2" xfId="33894" xr:uid="{4F2D85D6-E5A4-4534-BE16-714A1423F831}"/>
    <cellStyle name="Normal 3 2 3 4 14" xfId="18691" xr:uid="{AD146CDA-0834-491D-80C0-C100FB7AF9B1}"/>
    <cellStyle name="Normal 3 2 3 4 2" xfId="342" xr:uid="{0CA3E461-98AA-4BBF-8C42-103CB45ADC2F}"/>
    <cellStyle name="Normal 3 2 3 4 2 10" xfId="18914" xr:uid="{F9DAC1B8-EC8F-4484-800D-B3B0A81DE848}"/>
    <cellStyle name="Normal 3 2 3 4 2 2" xfId="1476" xr:uid="{8D204A38-9746-42C4-B6DA-DBE7BC866AD6}"/>
    <cellStyle name="Normal 3 2 3 4 2 2 2" xfId="4813" xr:uid="{60853355-1911-4BAC-8675-5501C6A02E71}"/>
    <cellStyle name="Normal 3 2 3 4 2 2 2 2" xfId="23385" xr:uid="{3F11EE98-216C-4F47-9A13-6FC00A6F55D2}"/>
    <cellStyle name="Normal 3 2 3 4 2 2 3" xfId="8840" xr:uid="{6119181A-3085-4D0F-8AE9-5F5B09892EB2}"/>
    <cellStyle name="Normal 3 2 3 4 2 2 3 2" xfId="27412" xr:uid="{6137C23A-9E34-483F-9832-45C73FE5F17E}"/>
    <cellStyle name="Normal 3 2 3 4 2 2 4" xfId="13310" xr:uid="{0322EBDC-538B-4516-8E83-B21BCBB573B0}"/>
    <cellStyle name="Normal 3 2 3 4 2 2 4 2" xfId="31882" xr:uid="{10A9D91A-09D0-44ED-B99E-35F95E8EF7AD}"/>
    <cellStyle name="Normal 3 2 3 4 2 2 5" xfId="16679" xr:uid="{C7206354-E5FE-4BB5-8656-20E875CE332B}"/>
    <cellStyle name="Normal 3 2 3 4 2 2 5 2" xfId="35251" xr:uid="{B5C6AEE6-4E69-4599-B97A-D68214A47447}"/>
    <cellStyle name="Normal 3 2 3 4 2 2 6" xfId="20048" xr:uid="{5EED9D29-73FF-4C36-9419-B87EB18F94D3}"/>
    <cellStyle name="Normal 3 2 3 4 2 3" xfId="2577" xr:uid="{A65EF1A4-F751-42AC-A1EF-49EF3B06758E}"/>
    <cellStyle name="Normal 3 2 3 4 2 3 2" xfId="5837" xr:uid="{F24C5603-99CA-4B3E-B422-FE26E676F4C2}"/>
    <cellStyle name="Normal 3 2 3 4 2 3 2 2" xfId="24409" xr:uid="{C63F03ED-5822-4CF0-99BC-98EB2754DB08}"/>
    <cellStyle name="Normal 3 2 3 4 2 3 3" xfId="9941" xr:uid="{DA044127-73A4-46C2-AB9A-768F5FAA710D}"/>
    <cellStyle name="Normal 3 2 3 4 2 3 3 2" xfId="28513" xr:uid="{21667A25-35D5-45CB-8772-609AB93DD912}"/>
    <cellStyle name="Normal 3 2 3 4 2 3 4" xfId="14411" xr:uid="{75051427-2070-4827-9844-514079D2ED50}"/>
    <cellStyle name="Normal 3 2 3 4 2 3 4 2" xfId="32983" xr:uid="{AD99BBFE-028D-4A3C-8900-EFB33370491A}"/>
    <cellStyle name="Normal 3 2 3 4 2 3 5" xfId="17780" xr:uid="{2554B9E2-2FE1-4832-ACAD-CEBCE7DA3F2D}"/>
    <cellStyle name="Normal 3 2 3 4 2 3 5 2" xfId="36352" xr:uid="{81E4BD99-BF6C-486B-AB1B-ABA218C583D6}"/>
    <cellStyle name="Normal 3 2 3 4 2 3 6" xfId="21149" xr:uid="{98706632-2C66-4D6D-979F-D60F7230CAC9}"/>
    <cellStyle name="Normal 3 2 3 4 2 4" xfId="6733" xr:uid="{C43AA18B-F5A9-4461-B3CA-F0EDE3B4D8AD}"/>
    <cellStyle name="Normal 3 2 3 4 2 4 2" xfId="25305" xr:uid="{5948BBD3-2831-4B57-B6F5-9074E496B7AD}"/>
    <cellStyle name="Normal 3 2 3 4 2 5" xfId="3712" xr:uid="{BAF577D1-3969-40E9-9E7D-0478C28512FB}"/>
    <cellStyle name="Normal 3 2 3 4 2 5 2" xfId="22284" xr:uid="{F2A22DE9-1859-4518-958D-31216ADA3A32}"/>
    <cellStyle name="Normal 3 2 3 4 2 6" xfId="7706" xr:uid="{3B7ED800-F288-45D0-B530-621FFF0F7CC6}"/>
    <cellStyle name="Normal 3 2 3 4 2 6 2" xfId="26278" xr:uid="{DF1B6FEF-5EE5-463D-9E78-49186D2F294C}"/>
    <cellStyle name="Normal 3 2 3 4 2 7" xfId="11075" xr:uid="{0E9F2B0E-F22B-434A-A634-F7D5E6A382B4}"/>
    <cellStyle name="Normal 3 2 3 4 2 7 2" xfId="29647" xr:uid="{4ACDAC31-7DA4-4431-A06F-803B3894EA99}"/>
    <cellStyle name="Normal 3 2 3 4 2 8" xfId="12176" xr:uid="{1FAF82A4-7042-4BC4-BEE6-4720039ABD86}"/>
    <cellStyle name="Normal 3 2 3 4 2 8 2" xfId="30748" xr:uid="{7962DBB3-373B-4420-9266-C769EB31944D}"/>
    <cellStyle name="Normal 3 2 3 4 2 9" xfId="15545" xr:uid="{5244EA19-53F1-41C8-93CF-2B27E1114E78}"/>
    <cellStyle name="Normal 3 2 3 4 2 9 2" xfId="34117" xr:uid="{91F99FD9-170D-4ABA-A369-E3C3F9FA7867}"/>
    <cellStyle name="Normal 3 2 3 4 3" xfId="566" xr:uid="{674545F1-9AD1-4B14-BCED-823315A73638}"/>
    <cellStyle name="Normal 3 2 3 4 3 10" xfId="19138" xr:uid="{70A5C7B3-7F24-4A0E-A799-2EBB61164AFD}"/>
    <cellStyle name="Normal 3 2 3 4 3 2" xfId="1700" xr:uid="{21E1BE17-03BF-45DC-AB95-C71DE5F65906}"/>
    <cellStyle name="Normal 3 2 3 4 3 2 2" xfId="5037" xr:uid="{EF81A1A6-1438-48F5-AB4A-0DC1F79A4727}"/>
    <cellStyle name="Normal 3 2 3 4 3 2 2 2" xfId="23609" xr:uid="{CC827CC6-D5A5-4F18-8076-66B8861C9446}"/>
    <cellStyle name="Normal 3 2 3 4 3 2 3" xfId="9064" xr:uid="{86BC1830-F7FF-4AA1-B379-49E6F5ACF2AE}"/>
    <cellStyle name="Normal 3 2 3 4 3 2 3 2" xfId="27636" xr:uid="{5F6ACA7F-531D-46F5-BCD4-21ABCC4DEB45}"/>
    <cellStyle name="Normal 3 2 3 4 3 2 4" xfId="13534" xr:uid="{FFDBAA1A-FEFB-4F36-8D32-0D195E3644ED}"/>
    <cellStyle name="Normal 3 2 3 4 3 2 4 2" xfId="32106" xr:uid="{F86D156C-3F7C-4BDC-8557-DFB257CB0AA0}"/>
    <cellStyle name="Normal 3 2 3 4 3 2 5" xfId="16903" xr:uid="{71DBC685-4E6F-4983-9DD5-3DF0244FAA7F}"/>
    <cellStyle name="Normal 3 2 3 4 3 2 5 2" xfId="35475" xr:uid="{41F47AD0-32A3-4EB4-A454-B9BF419AC197}"/>
    <cellStyle name="Normal 3 2 3 4 3 2 6" xfId="20272" xr:uid="{E9D83A1B-D022-464A-AAE7-037B537AB9D1}"/>
    <cellStyle name="Normal 3 2 3 4 3 3" xfId="2801" xr:uid="{2BD2FAC3-2FB9-4931-A0FB-6528A93978D8}"/>
    <cellStyle name="Normal 3 2 3 4 3 3 2" xfId="6011" xr:uid="{2032B398-448E-4643-8D3C-1B4CB4FC5413}"/>
    <cellStyle name="Normal 3 2 3 4 3 3 2 2" xfId="24583" xr:uid="{361DC41B-9BD1-4E72-B6BE-9801CE64A875}"/>
    <cellStyle name="Normal 3 2 3 4 3 3 3" xfId="10165" xr:uid="{1106EDCE-0068-4470-8D2C-09F8BEC88812}"/>
    <cellStyle name="Normal 3 2 3 4 3 3 3 2" xfId="28737" xr:uid="{5492D37C-3F73-45EF-BF66-D9314869F3F3}"/>
    <cellStyle name="Normal 3 2 3 4 3 3 4" xfId="14635" xr:uid="{E487A554-73E8-4047-B0EC-A3EF4EE49E39}"/>
    <cellStyle name="Normal 3 2 3 4 3 3 4 2" xfId="33207" xr:uid="{A766E7B3-1143-42AB-A822-CE375B2BB5C9}"/>
    <cellStyle name="Normal 3 2 3 4 3 3 5" xfId="18004" xr:uid="{BD41626A-0BE9-460C-9B6D-1CEB868FEB4D}"/>
    <cellStyle name="Normal 3 2 3 4 3 3 5 2" xfId="36576" xr:uid="{44CEA1AA-62D7-4F07-85A3-E477C6274ABE}"/>
    <cellStyle name="Normal 3 2 3 4 3 3 6" xfId="21373" xr:uid="{673411BB-7796-4770-B8FD-506CE7234E04}"/>
    <cellStyle name="Normal 3 2 3 4 3 4" xfId="6907" xr:uid="{565A9AC7-5913-438C-80F0-72C9498F1C91}"/>
    <cellStyle name="Normal 3 2 3 4 3 4 2" xfId="25479" xr:uid="{F20F9BA5-9B53-4FD1-BBF3-730D7296DA2D}"/>
    <cellStyle name="Normal 3 2 3 4 3 5" xfId="3936" xr:uid="{75418856-2F6C-46B4-B2D7-7C36937CD3B0}"/>
    <cellStyle name="Normal 3 2 3 4 3 5 2" xfId="22508" xr:uid="{EBBF1105-9CAC-4B65-8B10-B438AB55ACE5}"/>
    <cellStyle name="Normal 3 2 3 4 3 6" xfId="7930" xr:uid="{18AD7AF2-7140-4CFA-8A98-5BBCDFCD2E41}"/>
    <cellStyle name="Normal 3 2 3 4 3 6 2" xfId="26502" xr:uid="{ECD12125-ECBE-43FD-AAA3-12159D394811}"/>
    <cellStyle name="Normal 3 2 3 4 3 7" xfId="11299" xr:uid="{7EFA8795-D413-43B5-9E4A-CFFBAD9E241B}"/>
    <cellStyle name="Normal 3 2 3 4 3 7 2" xfId="29871" xr:uid="{E877F594-56A8-4D9A-A88B-C559D9ECE073}"/>
    <cellStyle name="Normal 3 2 3 4 3 8" xfId="12400" xr:uid="{8A40BD11-F8E0-4444-A590-8A50B05EC58A}"/>
    <cellStyle name="Normal 3 2 3 4 3 8 2" xfId="30972" xr:uid="{A3B668D6-1C60-435A-952F-59AEAB8A8C1E}"/>
    <cellStyle name="Normal 3 2 3 4 3 9" xfId="15769" xr:uid="{04E4E925-7B8E-4097-96B7-1B4C85623F5E}"/>
    <cellStyle name="Normal 3 2 3 4 3 9 2" xfId="34341" xr:uid="{37730BF7-F42E-48AD-A90C-263DC6E402A0}"/>
    <cellStyle name="Normal 3 2 3 4 4" xfId="822" xr:uid="{97567959-2E13-4D8F-B8C4-19E65A1AB4AC}"/>
    <cellStyle name="Normal 3 2 3 4 4 10" xfId="19394" xr:uid="{E6644AD4-41EC-4E19-A7C1-C5CC4E52E87C}"/>
    <cellStyle name="Normal 3 2 3 4 4 2" xfId="1956" xr:uid="{3DBA1FCD-EE00-4BB5-8651-338C3E73A93B}"/>
    <cellStyle name="Normal 3 2 3 4 4 2 2" xfId="5293" xr:uid="{E856B9DD-5254-4108-9365-915F50473A8F}"/>
    <cellStyle name="Normal 3 2 3 4 4 2 2 2" xfId="23865" xr:uid="{B0160ED6-1F88-43AF-962F-B99193B2FCA7}"/>
    <cellStyle name="Normal 3 2 3 4 4 2 3" xfId="9320" xr:uid="{FDDB9D21-3EFF-4968-A4B6-072ACBBD247E}"/>
    <cellStyle name="Normal 3 2 3 4 4 2 3 2" xfId="27892" xr:uid="{2335E417-66D0-4A2C-882A-61AF48B79307}"/>
    <cellStyle name="Normal 3 2 3 4 4 2 4" xfId="13790" xr:uid="{23E5EC94-BC12-44D5-927A-9EA5CC62170C}"/>
    <cellStyle name="Normal 3 2 3 4 4 2 4 2" xfId="32362" xr:uid="{30B1581B-52A8-41E5-9EAC-CFF9E3A8BEF4}"/>
    <cellStyle name="Normal 3 2 3 4 4 2 5" xfId="17159" xr:uid="{230B80A3-D0F3-41EB-9645-884D04049846}"/>
    <cellStyle name="Normal 3 2 3 4 4 2 5 2" xfId="35731" xr:uid="{DFE62582-0122-4CC5-8158-A7231D32FFB8}"/>
    <cellStyle name="Normal 3 2 3 4 4 2 6" xfId="20528" xr:uid="{FDDE96A9-6443-4726-9C91-939049C5207A}"/>
    <cellStyle name="Normal 3 2 3 4 4 3" xfId="3057" xr:uid="{65827FC1-20C6-414C-A7F8-4C636B1DF853}"/>
    <cellStyle name="Normal 3 2 3 4 4 3 2" xfId="6210" xr:uid="{DE9C3CE9-F3B8-41BC-86C2-6EE2AC8283D2}"/>
    <cellStyle name="Normal 3 2 3 4 4 3 2 2" xfId="24782" xr:uid="{3A9D5E25-0764-4B6F-B75F-BA7BB09F4092}"/>
    <cellStyle name="Normal 3 2 3 4 4 3 3" xfId="10421" xr:uid="{C63E0D86-C27C-47C5-9BB5-37567DE093C7}"/>
    <cellStyle name="Normal 3 2 3 4 4 3 3 2" xfId="28993" xr:uid="{B1515826-3E86-4475-A3E9-3FB7E334417E}"/>
    <cellStyle name="Normal 3 2 3 4 4 3 4" xfId="14891" xr:uid="{80405042-484D-4443-A1B9-88B8C9DABC03}"/>
    <cellStyle name="Normal 3 2 3 4 4 3 4 2" xfId="33463" xr:uid="{269EF279-1360-4E00-B835-DF1A84E77118}"/>
    <cellStyle name="Normal 3 2 3 4 4 3 5" xfId="18260" xr:uid="{EA31823C-E49F-4208-82D5-0E505DAA1946}"/>
    <cellStyle name="Normal 3 2 3 4 4 3 5 2" xfId="36832" xr:uid="{59B282CF-1222-4559-A301-600CAFD330AD}"/>
    <cellStyle name="Normal 3 2 3 4 4 3 6" xfId="21629" xr:uid="{B768BB2A-FD5B-401F-9B52-750CA0176340}"/>
    <cellStyle name="Normal 3 2 3 4 4 4" xfId="7106" xr:uid="{5F10313B-A826-4551-A033-68FE0226273D}"/>
    <cellStyle name="Normal 3 2 3 4 4 4 2" xfId="25678" xr:uid="{974108BF-0339-45E0-A7F8-7CA095A4ED4D}"/>
    <cellStyle name="Normal 3 2 3 4 4 5" xfId="4192" xr:uid="{DE5F7894-F5FD-44C6-AA8D-197B2F430BED}"/>
    <cellStyle name="Normal 3 2 3 4 4 5 2" xfId="22764" xr:uid="{ED90F4A6-C78B-4AB6-8ADA-A49C01A0B4CB}"/>
    <cellStyle name="Normal 3 2 3 4 4 6" xfId="8186" xr:uid="{A4317286-9C37-4C0B-A74F-59C19CA6CF10}"/>
    <cellStyle name="Normal 3 2 3 4 4 6 2" xfId="26758" xr:uid="{9C041A19-F630-4DE9-BBF6-5FAE393894A7}"/>
    <cellStyle name="Normal 3 2 3 4 4 7" xfId="11555" xr:uid="{4AAA98F4-6D3E-4C45-8AD4-31BAB926D805}"/>
    <cellStyle name="Normal 3 2 3 4 4 7 2" xfId="30127" xr:uid="{E02BA31E-415F-4A90-A62A-93A0F37E1CA2}"/>
    <cellStyle name="Normal 3 2 3 4 4 8" xfId="12656" xr:uid="{E994A8C6-990A-4FAC-BCB9-C3A1C01260DF}"/>
    <cellStyle name="Normal 3 2 3 4 4 8 2" xfId="31228" xr:uid="{01875264-7DAE-47FA-B92E-2414C50EE320}"/>
    <cellStyle name="Normal 3 2 3 4 4 9" xfId="16025" xr:uid="{5848047E-666E-4D55-A772-A5BFC09B41B7}"/>
    <cellStyle name="Normal 3 2 3 4 4 9 2" xfId="34597" xr:uid="{FCB7D48A-B008-4B74-8CED-ADE42A799FA5}"/>
    <cellStyle name="Normal 3 2 3 4 5" xfId="1017" xr:uid="{129DDF3F-C1B7-4F00-BD76-C30F5352859E}"/>
    <cellStyle name="Normal 3 2 3 4 5 10" xfId="19589" xr:uid="{C1B9D79D-4A50-4F6C-8DFB-1E1CFC7018CF}"/>
    <cellStyle name="Normal 3 2 3 4 5 2" xfId="2151" xr:uid="{E804FD97-CF45-4962-9777-98570A683E98}"/>
    <cellStyle name="Normal 3 2 3 4 5 2 2" xfId="5488" xr:uid="{766C86FC-DD1E-4B2D-9E94-EBEA6EC895EF}"/>
    <cellStyle name="Normal 3 2 3 4 5 2 2 2" xfId="24060" xr:uid="{D242DD81-2C6C-4FD2-BBFB-03BF06F02B25}"/>
    <cellStyle name="Normal 3 2 3 4 5 2 3" xfId="9515" xr:uid="{96972D54-C922-47CA-A3C4-F44EEDBDDBB0}"/>
    <cellStyle name="Normal 3 2 3 4 5 2 3 2" xfId="28087" xr:uid="{88F9B7D7-2213-4C6D-94E2-8BDA378A247C}"/>
    <cellStyle name="Normal 3 2 3 4 5 2 4" xfId="13985" xr:uid="{5134C043-4A29-4DF1-935E-1B897F9D1E33}"/>
    <cellStyle name="Normal 3 2 3 4 5 2 4 2" xfId="32557" xr:uid="{DB3ECD25-0829-434A-BA11-908DD03353D0}"/>
    <cellStyle name="Normal 3 2 3 4 5 2 5" xfId="17354" xr:uid="{7F11C6C5-F86F-4E6B-BB84-91431853F770}"/>
    <cellStyle name="Normal 3 2 3 4 5 2 5 2" xfId="35926" xr:uid="{3E76E66F-35B1-4A48-8950-5AAFBE0398FF}"/>
    <cellStyle name="Normal 3 2 3 4 5 2 6" xfId="20723" xr:uid="{1691C4F8-D85D-4A24-8202-3A02053EAB9C}"/>
    <cellStyle name="Normal 3 2 3 4 5 3" xfId="3252" xr:uid="{3C41D650-6F0E-4111-AC74-178C2997E7D9}"/>
    <cellStyle name="Normal 3 2 3 4 5 3 2" xfId="6384" xr:uid="{CC8BE979-2C59-48F4-A0A3-97FC5B53A68A}"/>
    <cellStyle name="Normal 3 2 3 4 5 3 2 2" xfId="24956" xr:uid="{FE7A3A4B-95D5-4A91-89CD-D0439B66DDF6}"/>
    <cellStyle name="Normal 3 2 3 4 5 3 3" xfId="10616" xr:uid="{D49EF284-2696-49DE-A40B-7454B2396496}"/>
    <cellStyle name="Normal 3 2 3 4 5 3 3 2" xfId="29188" xr:uid="{A3DEAB22-50A8-490C-8149-CDB509E6C191}"/>
    <cellStyle name="Normal 3 2 3 4 5 3 4" xfId="15086" xr:uid="{D7A429C0-538F-4E95-BB06-646E6EF069AE}"/>
    <cellStyle name="Normal 3 2 3 4 5 3 4 2" xfId="33658" xr:uid="{DC8F8DDF-F556-49FC-B211-6388DA9FC130}"/>
    <cellStyle name="Normal 3 2 3 4 5 3 5" xfId="18455" xr:uid="{F6429262-D4CA-4A96-AE6B-64DF7393AEC2}"/>
    <cellStyle name="Normal 3 2 3 4 5 3 5 2" xfId="37027" xr:uid="{643992A1-AD49-4D83-BF51-9A43613CE304}"/>
    <cellStyle name="Normal 3 2 3 4 5 3 6" xfId="21824" xr:uid="{8B8B5DBC-9566-4113-B3BB-F44EE0D93E4D}"/>
    <cellStyle name="Normal 3 2 3 4 5 4" xfId="7280" xr:uid="{F3894EC9-26C9-4301-A71C-F566E57E293D}"/>
    <cellStyle name="Normal 3 2 3 4 5 4 2" xfId="25852" xr:uid="{68C46B52-5CA5-4199-8829-EC23522DFE26}"/>
    <cellStyle name="Normal 3 2 3 4 5 5" xfId="4387" xr:uid="{2C697835-B198-451D-A114-76F6AD0DFD6B}"/>
    <cellStyle name="Normal 3 2 3 4 5 5 2" xfId="22959" xr:uid="{492A69F7-7BAC-47F7-AAEE-E834DFEAC63B}"/>
    <cellStyle name="Normal 3 2 3 4 5 6" xfId="8381" xr:uid="{2BF2E946-D684-47F6-BD00-C176CF1B3DB5}"/>
    <cellStyle name="Normal 3 2 3 4 5 6 2" xfId="26953" xr:uid="{B9912745-3546-4504-97E3-3811D102A8F0}"/>
    <cellStyle name="Normal 3 2 3 4 5 7" xfId="11750" xr:uid="{EB02FC19-01DA-4513-AA5C-79F68ED83142}"/>
    <cellStyle name="Normal 3 2 3 4 5 7 2" xfId="30322" xr:uid="{2C123896-7A73-4299-9749-CF543C5F38C9}"/>
    <cellStyle name="Normal 3 2 3 4 5 8" xfId="12851" xr:uid="{5ECD871D-14E5-4302-AA53-24BE4D86A34A}"/>
    <cellStyle name="Normal 3 2 3 4 5 8 2" xfId="31423" xr:uid="{2C9D2CA3-9599-4C1B-973F-00CD9FA1FBC1}"/>
    <cellStyle name="Normal 3 2 3 4 5 9" xfId="16220" xr:uid="{DA48AFC9-AD03-42BB-9EE4-640C7182C68D}"/>
    <cellStyle name="Normal 3 2 3 4 5 9 2" xfId="34792" xr:uid="{A3F5CEFA-16DC-4F81-AEFE-4680440304F6}"/>
    <cellStyle name="Normal 3 2 3 4 6" xfId="1253" xr:uid="{8F2A8DDB-A44C-4497-9CAD-5A112F360F79}"/>
    <cellStyle name="Normal 3 2 3 4 6 2" xfId="4590" xr:uid="{F2B4A81B-FDAD-4C51-8664-0854B93A0DD5}"/>
    <cellStyle name="Normal 3 2 3 4 6 2 2" xfId="23162" xr:uid="{4F412B49-ED00-4C7A-AD0C-5DDD5C1DAB2D}"/>
    <cellStyle name="Normal 3 2 3 4 6 3" xfId="8617" xr:uid="{381263C2-53E4-4E55-B9B0-5C95454DD095}"/>
    <cellStyle name="Normal 3 2 3 4 6 3 2" xfId="27189" xr:uid="{BF633D94-1D41-4B6D-90FC-07AA26649B86}"/>
    <cellStyle name="Normal 3 2 3 4 6 4" xfId="13087" xr:uid="{CFFEC792-A8BB-497C-BD9A-B6CE9631E7EE}"/>
    <cellStyle name="Normal 3 2 3 4 6 4 2" xfId="31659" xr:uid="{76953995-5ABB-46DC-B066-5FAEEAFBE3C0}"/>
    <cellStyle name="Normal 3 2 3 4 6 5" xfId="16456" xr:uid="{34C0AE3F-04E6-46E3-891C-A9DE21062801}"/>
    <cellStyle name="Normal 3 2 3 4 6 5 2" xfId="35028" xr:uid="{5C293922-94E4-4CAA-9323-B96D59CAB7E8}"/>
    <cellStyle name="Normal 3 2 3 4 6 6" xfId="19825" xr:uid="{3D2CC495-03D7-46EB-9204-35786D8520F0}"/>
    <cellStyle name="Normal 3 2 3 4 7" xfId="2354" xr:uid="{C4E41CA4-B6C3-4985-A0E7-5326B826DCC3}"/>
    <cellStyle name="Normal 3 2 3 4 7 2" xfId="5663" xr:uid="{4D71A13A-19E0-43E2-9B98-67E558256899}"/>
    <cellStyle name="Normal 3 2 3 4 7 2 2" xfId="24235" xr:uid="{582861A7-5EE5-4E24-AF02-342181936936}"/>
    <cellStyle name="Normal 3 2 3 4 7 3" xfId="9718" xr:uid="{76F17A40-93F8-454D-AF30-DCA7FF210C22}"/>
    <cellStyle name="Normal 3 2 3 4 7 3 2" xfId="28290" xr:uid="{EFCFA080-E16C-4AD1-B5A3-2F709144CD32}"/>
    <cellStyle name="Normal 3 2 3 4 7 4" xfId="14188" xr:uid="{C6A68798-E281-4B4D-82E9-24917115B83C}"/>
    <cellStyle name="Normal 3 2 3 4 7 4 2" xfId="32760" xr:uid="{9E4AA38D-AC14-467C-9224-6596776F0253}"/>
    <cellStyle name="Normal 3 2 3 4 7 5" xfId="17557" xr:uid="{243228B8-2032-4435-B7C9-25E661BC6301}"/>
    <cellStyle name="Normal 3 2 3 4 7 5 2" xfId="36129" xr:uid="{DA8B1B08-E112-4BE5-8192-65C0A2AD5C84}"/>
    <cellStyle name="Normal 3 2 3 4 7 6" xfId="20926" xr:uid="{1BBBE09F-A634-483C-B458-83C51BF17602}"/>
    <cellStyle name="Normal 3 2 3 4 8" xfId="6559" xr:uid="{1DF99DAD-17EF-4F11-9F26-897645E6EC60}"/>
    <cellStyle name="Normal 3 2 3 4 8 2" xfId="25131" xr:uid="{6ACE5278-3443-4C41-9000-308A2F18AF48}"/>
    <cellStyle name="Normal 3 2 3 4 9" xfId="3489" xr:uid="{74616270-11E9-4CD0-BB5E-E6A72B3095BB}"/>
    <cellStyle name="Normal 3 2 3 4 9 2" xfId="22061" xr:uid="{4B89F8C2-AE05-4365-B94A-BCAB4013A93B}"/>
    <cellStyle name="Normal 3 2 3 5" xfId="147" xr:uid="{BB9F6EFF-FFBF-4E60-834B-A9286F30E460}"/>
    <cellStyle name="Normal 3 2 3 5 10" xfId="7511" xr:uid="{AA81760B-F053-4786-8A8B-09108B974F79}"/>
    <cellStyle name="Normal 3 2 3 5 10 2" xfId="26083" xr:uid="{9217EB11-E89A-4F2B-BEB5-D46325564184}"/>
    <cellStyle name="Normal 3 2 3 5 11" xfId="10880" xr:uid="{5ACF7F40-B5B8-4A43-B7B1-0D647941DE00}"/>
    <cellStyle name="Normal 3 2 3 5 11 2" xfId="29452" xr:uid="{70E454BA-0163-4CA8-BCBE-70AF36FCB785}"/>
    <cellStyle name="Normal 3 2 3 5 12" xfId="11981" xr:uid="{78321936-9141-41DC-9A05-D331A314AF7D}"/>
    <cellStyle name="Normal 3 2 3 5 12 2" xfId="30553" xr:uid="{1EC49314-8B02-4213-9B48-BA67C61277E9}"/>
    <cellStyle name="Normal 3 2 3 5 13" xfId="15350" xr:uid="{6603F337-E849-44E8-AAD9-9D488C5A57C8}"/>
    <cellStyle name="Normal 3 2 3 5 13 2" xfId="33922" xr:uid="{4E57D7D8-B795-4CC5-9A72-79D6E22D0D9A}"/>
    <cellStyle name="Normal 3 2 3 5 14" xfId="18719" xr:uid="{CF7F71B8-CF91-44E5-870B-3131FD049312}"/>
    <cellStyle name="Normal 3 2 3 5 2" xfId="370" xr:uid="{3CDF8966-0D65-41FF-BA5D-D6952CC17F33}"/>
    <cellStyle name="Normal 3 2 3 5 2 10" xfId="18942" xr:uid="{50F2D836-423E-4A65-BF9D-4040029A73C1}"/>
    <cellStyle name="Normal 3 2 3 5 2 2" xfId="1504" xr:uid="{0E8F67EB-5765-4DF0-B1A0-8AE7DDB2239A}"/>
    <cellStyle name="Normal 3 2 3 5 2 2 2" xfId="4841" xr:uid="{2C50D42D-9EAD-4CC3-BC02-AB92F842F099}"/>
    <cellStyle name="Normal 3 2 3 5 2 2 2 2" xfId="23413" xr:uid="{04336AED-075C-4D8F-B9A0-4B997E2D8242}"/>
    <cellStyle name="Normal 3 2 3 5 2 2 3" xfId="8868" xr:uid="{8B59C8FD-8CF0-47D7-BF53-78E3E23991BF}"/>
    <cellStyle name="Normal 3 2 3 5 2 2 3 2" xfId="27440" xr:uid="{D9F00630-8E29-4D9C-B9B9-C41A91F97974}"/>
    <cellStyle name="Normal 3 2 3 5 2 2 4" xfId="13338" xr:uid="{75FE41F2-3660-464E-B0C9-311660CBDCF5}"/>
    <cellStyle name="Normal 3 2 3 5 2 2 4 2" xfId="31910" xr:uid="{9E2480ED-2C23-4D42-8F30-2926B75D4E5F}"/>
    <cellStyle name="Normal 3 2 3 5 2 2 5" xfId="16707" xr:uid="{D5DF8906-4234-48BC-BBC8-4C6694A1F92A}"/>
    <cellStyle name="Normal 3 2 3 5 2 2 5 2" xfId="35279" xr:uid="{E4D20AF2-AD3B-4D8F-8B3B-C1FED0FF9D02}"/>
    <cellStyle name="Normal 3 2 3 5 2 2 6" xfId="20076" xr:uid="{B3555B2F-1A74-4017-BEC4-6B9768847146}"/>
    <cellStyle name="Normal 3 2 3 5 2 3" xfId="2605" xr:uid="{754F6030-C408-4DF3-9762-6A67EA518D99}"/>
    <cellStyle name="Normal 3 2 3 5 2 3 2" xfId="5861" xr:uid="{52486E1B-D202-493E-BAF4-6197948A7793}"/>
    <cellStyle name="Normal 3 2 3 5 2 3 2 2" xfId="24433" xr:uid="{7D69A624-9C44-4D35-960B-479676C4FBE7}"/>
    <cellStyle name="Normal 3 2 3 5 2 3 3" xfId="9969" xr:uid="{47BDDEAD-F0A4-4D38-BAB3-870A65385F54}"/>
    <cellStyle name="Normal 3 2 3 5 2 3 3 2" xfId="28541" xr:uid="{CBC58067-D5B4-47EC-AADD-7D2081F8E3EB}"/>
    <cellStyle name="Normal 3 2 3 5 2 3 4" xfId="14439" xr:uid="{5F8FEA11-4841-4406-B70A-2CE4A0F27194}"/>
    <cellStyle name="Normal 3 2 3 5 2 3 4 2" xfId="33011" xr:uid="{75A19318-32D7-4C9F-9BBA-8D0E47FCF7C8}"/>
    <cellStyle name="Normal 3 2 3 5 2 3 5" xfId="17808" xr:uid="{059E825F-9194-4C08-8F3C-3D605041A697}"/>
    <cellStyle name="Normal 3 2 3 5 2 3 5 2" xfId="36380" xr:uid="{4589F432-0E09-4FF7-99E2-6996D0C9ED7E}"/>
    <cellStyle name="Normal 3 2 3 5 2 3 6" xfId="21177" xr:uid="{455DA465-5FCD-4ADF-BCC1-C5CCCF21B676}"/>
    <cellStyle name="Normal 3 2 3 5 2 4" xfId="6757" xr:uid="{9565FBB5-A07A-4159-B3D3-003082478836}"/>
    <cellStyle name="Normal 3 2 3 5 2 4 2" xfId="25329" xr:uid="{F6401F16-5FF6-4C7D-80BF-E1976DCEAC17}"/>
    <cellStyle name="Normal 3 2 3 5 2 5" xfId="3740" xr:uid="{3D3B4BD1-C21C-4E02-AE18-6A8912B0FF0E}"/>
    <cellStyle name="Normal 3 2 3 5 2 5 2" xfId="22312" xr:uid="{8C4254B1-6C7F-42CF-A0AC-B45FE3AF7FF7}"/>
    <cellStyle name="Normal 3 2 3 5 2 6" xfId="7734" xr:uid="{F7153855-50F3-480D-9601-EA2E25DA2967}"/>
    <cellStyle name="Normal 3 2 3 5 2 6 2" xfId="26306" xr:uid="{CB7F597E-BDAC-4470-9C97-507EE67CF998}"/>
    <cellStyle name="Normal 3 2 3 5 2 7" xfId="11103" xr:uid="{4B1D222E-A0E7-4B75-98D8-0DFE46E61945}"/>
    <cellStyle name="Normal 3 2 3 5 2 7 2" xfId="29675" xr:uid="{3187855A-FDB2-46C2-AD70-3D0ACDCFDABA}"/>
    <cellStyle name="Normal 3 2 3 5 2 8" xfId="12204" xr:uid="{9ABABC95-D651-4C55-8FA2-D4343FB95BF1}"/>
    <cellStyle name="Normal 3 2 3 5 2 8 2" xfId="30776" xr:uid="{D40F0B18-D122-41C3-AB09-3BBEF13CC511}"/>
    <cellStyle name="Normal 3 2 3 5 2 9" xfId="15573" xr:uid="{B0167187-CB85-4AE5-961D-0FF817D156AB}"/>
    <cellStyle name="Normal 3 2 3 5 2 9 2" xfId="34145" xr:uid="{A1183A62-B0DD-4FD0-8D67-807F54E4E1BC}"/>
    <cellStyle name="Normal 3 2 3 5 3" xfId="594" xr:uid="{29231A4F-1C9E-47AB-8D69-EF189738E507}"/>
    <cellStyle name="Normal 3 2 3 5 3 10" xfId="19166" xr:uid="{7C0EE9F1-10E2-4176-96FA-BBC2003C6419}"/>
    <cellStyle name="Normal 3 2 3 5 3 2" xfId="1728" xr:uid="{194173FB-7558-40FB-9ABF-19091D769049}"/>
    <cellStyle name="Normal 3 2 3 5 3 2 2" xfId="5065" xr:uid="{5780C44C-52D4-4510-9243-FC9673EAECE7}"/>
    <cellStyle name="Normal 3 2 3 5 3 2 2 2" xfId="23637" xr:uid="{E2ACE5F4-3104-41A4-80E6-777FECB5BA7F}"/>
    <cellStyle name="Normal 3 2 3 5 3 2 3" xfId="9092" xr:uid="{2B1AC65D-404F-42D9-AF85-6317187A04AE}"/>
    <cellStyle name="Normal 3 2 3 5 3 2 3 2" xfId="27664" xr:uid="{061B997E-2D67-452D-A9FC-186AD76B2E8B}"/>
    <cellStyle name="Normal 3 2 3 5 3 2 4" xfId="13562" xr:uid="{96CCF4F5-5484-4B65-BCBC-3C7177F46394}"/>
    <cellStyle name="Normal 3 2 3 5 3 2 4 2" xfId="32134" xr:uid="{7F34EC89-B129-4E5C-9A41-6109DF2F1186}"/>
    <cellStyle name="Normal 3 2 3 5 3 2 5" xfId="16931" xr:uid="{696FA5D4-E2C3-44DC-B492-BC703E2AD40D}"/>
    <cellStyle name="Normal 3 2 3 5 3 2 5 2" xfId="35503" xr:uid="{0EAF9393-BE04-4A51-8789-32DAE9B83B81}"/>
    <cellStyle name="Normal 3 2 3 5 3 2 6" xfId="20300" xr:uid="{DF367994-D78A-4175-B668-B793F2118DBE}"/>
    <cellStyle name="Normal 3 2 3 5 3 3" xfId="2829" xr:uid="{5D55AD85-5CCC-40B7-932B-03B2A9C66457}"/>
    <cellStyle name="Normal 3 2 3 5 3 3 2" xfId="6035" xr:uid="{BBACF339-8771-4F42-95BF-6EF1AF691555}"/>
    <cellStyle name="Normal 3 2 3 5 3 3 2 2" xfId="24607" xr:uid="{6C47488F-AEA7-49EA-9A33-6CE8C9EC4596}"/>
    <cellStyle name="Normal 3 2 3 5 3 3 3" xfId="10193" xr:uid="{21045F78-58EE-4CF7-9019-304E8ACF295D}"/>
    <cellStyle name="Normal 3 2 3 5 3 3 3 2" xfId="28765" xr:uid="{6BC4B47B-B811-440F-8102-89C08750D5FE}"/>
    <cellStyle name="Normal 3 2 3 5 3 3 4" xfId="14663" xr:uid="{7E148939-63BC-4B04-B1B7-163F5320CDA8}"/>
    <cellStyle name="Normal 3 2 3 5 3 3 4 2" xfId="33235" xr:uid="{E1D96A64-FC91-4C5A-8C23-0DDE78D54828}"/>
    <cellStyle name="Normal 3 2 3 5 3 3 5" xfId="18032" xr:uid="{F0176309-5448-44D9-A02F-24FC4CAC4284}"/>
    <cellStyle name="Normal 3 2 3 5 3 3 5 2" xfId="36604" xr:uid="{41095A5D-6A65-4587-8C16-A4AFC180A77C}"/>
    <cellStyle name="Normal 3 2 3 5 3 3 6" xfId="21401" xr:uid="{FD715496-4F0A-4D01-A560-6482A53DE363}"/>
    <cellStyle name="Normal 3 2 3 5 3 4" xfId="6931" xr:uid="{978E2DD6-A5B5-4F70-B7FB-85BAC9AB3C2E}"/>
    <cellStyle name="Normal 3 2 3 5 3 4 2" xfId="25503" xr:uid="{8E545AEF-B2F4-4777-976A-FFB17F58B19F}"/>
    <cellStyle name="Normal 3 2 3 5 3 5" xfId="3964" xr:uid="{E46F64BE-C34A-4F45-A8F5-E9733C992780}"/>
    <cellStyle name="Normal 3 2 3 5 3 5 2" xfId="22536" xr:uid="{AF99C15D-453B-4432-93EF-16BF2F828BA4}"/>
    <cellStyle name="Normal 3 2 3 5 3 6" xfId="7958" xr:uid="{B77E5E39-C79C-4927-9B63-243026B50001}"/>
    <cellStyle name="Normal 3 2 3 5 3 6 2" xfId="26530" xr:uid="{5DC95C5E-2707-4DC8-87BB-0DB50C66F7CA}"/>
    <cellStyle name="Normal 3 2 3 5 3 7" xfId="11327" xr:uid="{81EC8637-B1C7-4FD2-BB08-4A1F6184CB74}"/>
    <cellStyle name="Normal 3 2 3 5 3 7 2" xfId="29899" xr:uid="{775BACDB-4F8E-4B3E-8A93-7B8948FEF78D}"/>
    <cellStyle name="Normal 3 2 3 5 3 8" xfId="12428" xr:uid="{3C52A37F-585A-4D68-B86A-BD66714E54A3}"/>
    <cellStyle name="Normal 3 2 3 5 3 8 2" xfId="31000" xr:uid="{D7E67762-6B6F-432E-8D42-4E43F6DB4CF2}"/>
    <cellStyle name="Normal 3 2 3 5 3 9" xfId="15797" xr:uid="{74DAC21D-E985-4422-B0FA-460B4D68B526}"/>
    <cellStyle name="Normal 3 2 3 5 3 9 2" xfId="34369" xr:uid="{0AF79CCA-7555-415A-8904-4EA24739BABA}"/>
    <cellStyle name="Normal 3 2 3 5 4" xfId="850" xr:uid="{9CCC2286-4D3D-4C2A-999C-7D1520734EBD}"/>
    <cellStyle name="Normal 3 2 3 5 4 10" xfId="19422" xr:uid="{155D11AD-069B-4B81-B0A6-CBF5B3DD03C1}"/>
    <cellStyle name="Normal 3 2 3 5 4 2" xfId="1984" xr:uid="{695EEEC7-69FB-4F55-BC51-749F061E5EE0}"/>
    <cellStyle name="Normal 3 2 3 5 4 2 2" xfId="5321" xr:uid="{A6CBF287-EAF3-4359-B228-FD7ECCA04BA9}"/>
    <cellStyle name="Normal 3 2 3 5 4 2 2 2" xfId="23893" xr:uid="{F18BDD8A-B15F-4E96-8ADC-41B402713F99}"/>
    <cellStyle name="Normal 3 2 3 5 4 2 3" xfId="9348" xr:uid="{1FAB6537-6AC4-4B9E-B688-99E951FB274D}"/>
    <cellStyle name="Normal 3 2 3 5 4 2 3 2" xfId="27920" xr:uid="{569ED644-D301-4E07-B7CB-CAB36C9948B7}"/>
    <cellStyle name="Normal 3 2 3 5 4 2 4" xfId="13818" xr:uid="{D21699DB-CA13-4436-9881-57E74DDDD0BC}"/>
    <cellStyle name="Normal 3 2 3 5 4 2 4 2" xfId="32390" xr:uid="{2C578B49-2764-4C7A-88E3-14273B1D1D9A}"/>
    <cellStyle name="Normal 3 2 3 5 4 2 5" xfId="17187" xr:uid="{B24C66BE-046F-4EAE-B771-2632F462D9A1}"/>
    <cellStyle name="Normal 3 2 3 5 4 2 5 2" xfId="35759" xr:uid="{C38F67AC-BCA7-403C-9FC2-6B16CA1B8A46}"/>
    <cellStyle name="Normal 3 2 3 5 4 2 6" xfId="20556" xr:uid="{ED9EF3AB-F96A-4196-A98E-C2110BFED70F}"/>
    <cellStyle name="Normal 3 2 3 5 4 3" xfId="3085" xr:uid="{8300C297-3428-4C22-8804-D5FB704A1260}"/>
    <cellStyle name="Normal 3 2 3 5 4 3 2" xfId="6234" xr:uid="{7016D3B5-DC82-49C6-923B-DBCCA1030F78}"/>
    <cellStyle name="Normal 3 2 3 5 4 3 2 2" xfId="24806" xr:uid="{D3CEB5A6-FB87-4DBC-9FD1-CD900880C18E}"/>
    <cellStyle name="Normal 3 2 3 5 4 3 3" xfId="10449" xr:uid="{5BF03F72-240C-4C68-BEBA-33470B880EA8}"/>
    <cellStyle name="Normal 3 2 3 5 4 3 3 2" xfId="29021" xr:uid="{2C6C1849-BCB7-4CA9-99C8-C18F7876589F}"/>
    <cellStyle name="Normal 3 2 3 5 4 3 4" xfId="14919" xr:uid="{814D53E2-0C3C-4F01-AD6F-A0CD18837E33}"/>
    <cellStyle name="Normal 3 2 3 5 4 3 4 2" xfId="33491" xr:uid="{C533DFEE-2B3F-4505-840B-3438DD55BE22}"/>
    <cellStyle name="Normal 3 2 3 5 4 3 5" xfId="18288" xr:uid="{C0851D2A-049C-4223-A680-EB6D64CBE773}"/>
    <cellStyle name="Normal 3 2 3 5 4 3 5 2" xfId="36860" xr:uid="{8AB7D282-005E-482F-B306-F5E9A2D8CC34}"/>
    <cellStyle name="Normal 3 2 3 5 4 3 6" xfId="21657" xr:uid="{60D897D5-9355-4D80-8D70-D051A6B234F2}"/>
    <cellStyle name="Normal 3 2 3 5 4 4" xfId="7130" xr:uid="{E1165DEF-C9B7-49E6-93ED-BB386AD09F9A}"/>
    <cellStyle name="Normal 3 2 3 5 4 4 2" xfId="25702" xr:uid="{7E45AFEC-6BEA-49C2-B4DE-E8A40DC26218}"/>
    <cellStyle name="Normal 3 2 3 5 4 5" xfId="4220" xr:uid="{10538DCB-89C4-4E2F-B0FF-4F10AB37A964}"/>
    <cellStyle name="Normal 3 2 3 5 4 5 2" xfId="22792" xr:uid="{137B8408-7154-41D7-BE3D-B7B2D636DB74}"/>
    <cellStyle name="Normal 3 2 3 5 4 6" xfId="8214" xr:uid="{EE08042C-D81C-486A-8AA5-187039FFF5D9}"/>
    <cellStyle name="Normal 3 2 3 5 4 6 2" xfId="26786" xr:uid="{ABA389E1-2E5D-4D48-93BF-681BCFC94C5C}"/>
    <cellStyle name="Normal 3 2 3 5 4 7" xfId="11583" xr:uid="{EBCD86E4-ACEA-435F-819D-A4E7F11BF232}"/>
    <cellStyle name="Normal 3 2 3 5 4 7 2" xfId="30155" xr:uid="{A28BD39E-BEF7-4875-AC23-ACE0C72A818A}"/>
    <cellStyle name="Normal 3 2 3 5 4 8" xfId="12684" xr:uid="{C0E95C9E-7D62-42C8-A47D-D7BE1E20A7A6}"/>
    <cellStyle name="Normal 3 2 3 5 4 8 2" xfId="31256" xr:uid="{72C442E0-77CA-4BAF-B4BF-77AA64F2AFE0}"/>
    <cellStyle name="Normal 3 2 3 5 4 9" xfId="16053" xr:uid="{2F63FD99-D62F-4B0B-A855-06A89950868B}"/>
    <cellStyle name="Normal 3 2 3 5 4 9 2" xfId="34625" xr:uid="{BA476FC6-1B7F-4BFB-8A8E-FB866296F439}"/>
    <cellStyle name="Normal 3 2 3 5 5" xfId="1041" xr:uid="{DEF6C604-96A4-4E77-9849-495E9F2327A1}"/>
    <cellStyle name="Normal 3 2 3 5 5 10" xfId="19613" xr:uid="{9E73AA37-18A9-4CAF-B9D3-D4E6F14CE366}"/>
    <cellStyle name="Normal 3 2 3 5 5 2" xfId="2175" xr:uid="{6A981481-3D39-4A5A-89E0-15346619BD81}"/>
    <cellStyle name="Normal 3 2 3 5 5 2 2" xfId="5512" xr:uid="{098DF844-CE28-4829-AE3B-8C049FC7F8EC}"/>
    <cellStyle name="Normal 3 2 3 5 5 2 2 2" xfId="24084" xr:uid="{1B16BC93-408D-4202-91D8-F29397E1D08F}"/>
    <cellStyle name="Normal 3 2 3 5 5 2 3" xfId="9539" xr:uid="{945E1815-D4DC-4383-88CD-35A08E9AFCAA}"/>
    <cellStyle name="Normal 3 2 3 5 5 2 3 2" xfId="28111" xr:uid="{683B5503-6B4A-44A2-BE5F-A7FE9C9F8A30}"/>
    <cellStyle name="Normal 3 2 3 5 5 2 4" xfId="14009" xr:uid="{2F0F56EE-21EF-4D22-9DC2-814699B17956}"/>
    <cellStyle name="Normal 3 2 3 5 5 2 4 2" xfId="32581" xr:uid="{29637313-EE90-4C3F-AC63-A03D221315AC}"/>
    <cellStyle name="Normal 3 2 3 5 5 2 5" xfId="17378" xr:uid="{23B3A096-7A8F-4496-822B-F16774882E94}"/>
    <cellStyle name="Normal 3 2 3 5 5 2 5 2" xfId="35950" xr:uid="{76CA85A8-D3A2-439E-A82A-5104BCCD1AB7}"/>
    <cellStyle name="Normal 3 2 3 5 5 2 6" xfId="20747" xr:uid="{BF36EF6F-3D8C-44F2-9007-E6304796A613}"/>
    <cellStyle name="Normal 3 2 3 5 5 3" xfId="3276" xr:uid="{BA4B750E-D4DF-45F4-8C37-E810DB18C627}"/>
    <cellStyle name="Normal 3 2 3 5 5 3 2" xfId="6408" xr:uid="{1B134130-789A-46ED-95B0-BB2BBBF1BD68}"/>
    <cellStyle name="Normal 3 2 3 5 5 3 2 2" xfId="24980" xr:uid="{2C9C5571-05CA-42F2-87F6-054E5EAE9127}"/>
    <cellStyle name="Normal 3 2 3 5 5 3 3" xfId="10640" xr:uid="{BC170656-51DB-4B3D-99A7-AE1DC5A72FCF}"/>
    <cellStyle name="Normal 3 2 3 5 5 3 3 2" xfId="29212" xr:uid="{39AA97E3-936C-4314-8760-609D9A3142C7}"/>
    <cellStyle name="Normal 3 2 3 5 5 3 4" xfId="15110" xr:uid="{B7794C96-B200-4669-A351-A480CAA8C607}"/>
    <cellStyle name="Normal 3 2 3 5 5 3 4 2" xfId="33682" xr:uid="{93593B88-1FA8-48A4-A351-72F85DBC40D2}"/>
    <cellStyle name="Normal 3 2 3 5 5 3 5" xfId="18479" xr:uid="{CA569322-595F-41AE-8E78-6F41B4860C25}"/>
    <cellStyle name="Normal 3 2 3 5 5 3 5 2" xfId="37051" xr:uid="{BC1E3D64-E8CA-4143-BB97-D4690F77BBD8}"/>
    <cellStyle name="Normal 3 2 3 5 5 3 6" xfId="21848" xr:uid="{AA81C25C-D9DD-4595-A117-ECD670178725}"/>
    <cellStyle name="Normal 3 2 3 5 5 4" xfId="7304" xr:uid="{D4E24319-D779-45BE-B477-453650A0D2C5}"/>
    <cellStyle name="Normal 3 2 3 5 5 4 2" xfId="25876" xr:uid="{4C9C9BBE-DAF4-4BDC-B6F2-ED38376B5F4C}"/>
    <cellStyle name="Normal 3 2 3 5 5 5" xfId="4411" xr:uid="{35960E4A-C9E5-44D7-AF7A-9EE455B23C6F}"/>
    <cellStyle name="Normal 3 2 3 5 5 5 2" xfId="22983" xr:uid="{1AB01F97-2F5B-4113-A1ED-B3BA7A513A36}"/>
    <cellStyle name="Normal 3 2 3 5 5 6" xfId="8405" xr:uid="{BEB9905A-5D99-4F53-8264-4B86A6441F1A}"/>
    <cellStyle name="Normal 3 2 3 5 5 6 2" xfId="26977" xr:uid="{E783B62C-6851-4515-92CB-70B9E18B0666}"/>
    <cellStyle name="Normal 3 2 3 5 5 7" xfId="11774" xr:uid="{3C708323-E31C-4889-BD30-2D71585778E5}"/>
    <cellStyle name="Normal 3 2 3 5 5 7 2" xfId="30346" xr:uid="{7342CDA3-32E3-47A5-B11D-6E5CFFFB666D}"/>
    <cellStyle name="Normal 3 2 3 5 5 8" xfId="12875" xr:uid="{1CA38725-B7BC-44DD-B5AD-3599E080B0AE}"/>
    <cellStyle name="Normal 3 2 3 5 5 8 2" xfId="31447" xr:uid="{DF2EE6F8-47DD-4FE3-A3C2-2FE39B3B4F2B}"/>
    <cellStyle name="Normal 3 2 3 5 5 9" xfId="16244" xr:uid="{9292387E-433C-43B0-AF67-9CD28D7E1184}"/>
    <cellStyle name="Normal 3 2 3 5 5 9 2" xfId="34816" xr:uid="{5140E300-5D05-45E0-87B2-D0B037BF60B3}"/>
    <cellStyle name="Normal 3 2 3 5 6" xfId="1281" xr:uid="{201164C5-8D50-4C2E-8F9F-CE72525EF76F}"/>
    <cellStyle name="Normal 3 2 3 5 6 2" xfId="4618" xr:uid="{6C5601AA-ECC7-4391-B89B-2CD3701CBB5A}"/>
    <cellStyle name="Normal 3 2 3 5 6 2 2" xfId="23190" xr:uid="{0524BDAC-7C79-44DB-9E1B-2883E7429051}"/>
    <cellStyle name="Normal 3 2 3 5 6 3" xfId="8645" xr:uid="{7CEF14FF-217E-45FA-98E5-FE091ED52DD0}"/>
    <cellStyle name="Normal 3 2 3 5 6 3 2" xfId="27217" xr:uid="{AA63AA36-54D9-46A8-9C9F-D0F88858CE9C}"/>
    <cellStyle name="Normal 3 2 3 5 6 4" xfId="13115" xr:uid="{96B98CB3-7E0E-4097-84DB-42ACBE289AE3}"/>
    <cellStyle name="Normal 3 2 3 5 6 4 2" xfId="31687" xr:uid="{6770A2E3-ABF2-4A02-8458-992B5036862E}"/>
    <cellStyle name="Normal 3 2 3 5 6 5" xfId="16484" xr:uid="{27A6FB52-D7A2-4A61-92AA-9A861A36DE91}"/>
    <cellStyle name="Normal 3 2 3 5 6 5 2" xfId="35056" xr:uid="{BB552ED3-2EC9-48FD-9239-726F6CE0BB52}"/>
    <cellStyle name="Normal 3 2 3 5 6 6" xfId="19853" xr:uid="{942B83A9-0AC3-4678-873E-21048F0BE377}"/>
    <cellStyle name="Normal 3 2 3 5 7" xfId="2382" xr:uid="{20BD8554-E42E-41AB-B8BA-166A2B586F06}"/>
    <cellStyle name="Normal 3 2 3 5 7 2" xfId="5687" xr:uid="{0BF53221-886F-44E5-9119-6D969C8163E0}"/>
    <cellStyle name="Normal 3 2 3 5 7 2 2" xfId="24259" xr:uid="{EFEBCEC3-E13D-4515-A19F-B7D5628E1A1C}"/>
    <cellStyle name="Normal 3 2 3 5 7 3" xfId="9746" xr:uid="{BFDED491-1004-4364-ABB9-85CC1D6BC47D}"/>
    <cellStyle name="Normal 3 2 3 5 7 3 2" xfId="28318" xr:uid="{C9584D5C-1006-4DFD-BA25-3FF08B66C80F}"/>
    <cellStyle name="Normal 3 2 3 5 7 4" xfId="14216" xr:uid="{EE0BF4C5-A5CA-4AEE-89F8-D67BE9487CF5}"/>
    <cellStyle name="Normal 3 2 3 5 7 4 2" xfId="32788" xr:uid="{BE7CE9FD-B5FC-4643-A891-C5FA28FFAD78}"/>
    <cellStyle name="Normal 3 2 3 5 7 5" xfId="17585" xr:uid="{8A1A285C-68C3-497E-875F-37544C3374BB}"/>
    <cellStyle name="Normal 3 2 3 5 7 5 2" xfId="36157" xr:uid="{7BB48C74-0240-4D1F-A24B-CCB7D57356B9}"/>
    <cellStyle name="Normal 3 2 3 5 7 6" xfId="20954" xr:uid="{43CD8155-5D30-49AB-ADFF-0BF224FBA343}"/>
    <cellStyle name="Normal 3 2 3 5 8" xfId="6583" xr:uid="{F4EAB37D-8486-453F-B401-D7E3F860EE67}"/>
    <cellStyle name="Normal 3 2 3 5 8 2" xfId="25155" xr:uid="{2D583B34-6BC8-4106-BCC4-192CC72D32F2}"/>
    <cellStyle name="Normal 3 2 3 5 9" xfId="3517" xr:uid="{762E1DA4-8B31-45A1-80FF-12B775BB7504}"/>
    <cellStyle name="Normal 3 2 3 5 9 2" xfId="22089" xr:uid="{89A511FA-E57E-46B1-86DF-0457F4E2F030}"/>
    <cellStyle name="Normal 3 2 3 6" xfId="176" xr:uid="{9478C939-CFF3-4756-B201-D69FBB0A52D0}"/>
    <cellStyle name="Normal 3 2 3 6 10" xfId="7540" xr:uid="{AB279614-2FA7-4EA6-B2E4-3B961C0FA479}"/>
    <cellStyle name="Normal 3 2 3 6 10 2" xfId="26112" xr:uid="{2F6F31DE-5AEE-4A27-A1B2-A8AEB65CCEF1}"/>
    <cellStyle name="Normal 3 2 3 6 11" xfId="10909" xr:uid="{007F990E-08C9-4EA7-8C2A-1692319BB087}"/>
    <cellStyle name="Normal 3 2 3 6 11 2" xfId="29481" xr:uid="{91382970-AEDA-448A-8A72-09421C696E2E}"/>
    <cellStyle name="Normal 3 2 3 6 12" xfId="12010" xr:uid="{E46F15F8-22A1-41EF-BBFF-876DEE7FB27C}"/>
    <cellStyle name="Normal 3 2 3 6 12 2" xfId="30582" xr:uid="{6C3046D4-F024-4D59-84B8-25892E2FCAA5}"/>
    <cellStyle name="Normal 3 2 3 6 13" xfId="15379" xr:uid="{3D0ABA80-59EE-477E-9AF9-6B3F06FA8EDE}"/>
    <cellStyle name="Normal 3 2 3 6 13 2" xfId="33951" xr:uid="{B096AB14-8373-47AA-83A2-2812E6A45C3F}"/>
    <cellStyle name="Normal 3 2 3 6 14" xfId="18748" xr:uid="{856C9F2A-4208-45AD-97C2-8F9C72F9ED26}"/>
    <cellStyle name="Normal 3 2 3 6 2" xfId="399" xr:uid="{BD488249-F74C-491C-AB37-4A8E0E8D9C03}"/>
    <cellStyle name="Normal 3 2 3 6 2 10" xfId="18971" xr:uid="{21DA37B5-C214-456A-88DB-F13228D168AE}"/>
    <cellStyle name="Normal 3 2 3 6 2 2" xfId="1533" xr:uid="{84CD1A42-CCBE-4B67-987A-FC4FF34D8955}"/>
    <cellStyle name="Normal 3 2 3 6 2 2 2" xfId="4870" xr:uid="{74768FF4-D789-4783-8AEE-3B3B74F89968}"/>
    <cellStyle name="Normal 3 2 3 6 2 2 2 2" xfId="23442" xr:uid="{640889AE-64C3-4C43-A6D8-B460F54EABC7}"/>
    <cellStyle name="Normal 3 2 3 6 2 2 3" xfId="8897" xr:uid="{FAF668E9-D37B-48C3-8A9D-02B8FBBA557A}"/>
    <cellStyle name="Normal 3 2 3 6 2 2 3 2" xfId="27469" xr:uid="{900427E2-052B-4DF5-90F1-7E2831C41FFF}"/>
    <cellStyle name="Normal 3 2 3 6 2 2 4" xfId="13367" xr:uid="{14F44530-84DD-4D8A-A89F-B37891B7BBF5}"/>
    <cellStyle name="Normal 3 2 3 6 2 2 4 2" xfId="31939" xr:uid="{10F418FC-DDCA-48F6-844A-A829457848F0}"/>
    <cellStyle name="Normal 3 2 3 6 2 2 5" xfId="16736" xr:uid="{F1CFA85C-A1F4-48A3-905C-6065F2FF37E3}"/>
    <cellStyle name="Normal 3 2 3 6 2 2 5 2" xfId="35308" xr:uid="{46F5D5D2-37D7-44AA-B6FF-EF1B43D392E2}"/>
    <cellStyle name="Normal 3 2 3 6 2 2 6" xfId="20105" xr:uid="{707111B1-2136-4492-A304-FA4B6169321E}"/>
    <cellStyle name="Normal 3 2 3 6 2 3" xfId="2634" xr:uid="{736FF232-CF86-491D-AA5D-8F77818BE525}"/>
    <cellStyle name="Normal 3 2 3 6 2 3 2" xfId="5886" xr:uid="{1101D435-963A-4609-93FD-8692CFA5B8BF}"/>
    <cellStyle name="Normal 3 2 3 6 2 3 2 2" xfId="24458" xr:uid="{21EA1596-CE16-4207-8409-B2EFB04AB57B}"/>
    <cellStyle name="Normal 3 2 3 6 2 3 3" xfId="9998" xr:uid="{087D36A4-C662-416A-AEEC-D75D13DD9703}"/>
    <cellStyle name="Normal 3 2 3 6 2 3 3 2" xfId="28570" xr:uid="{B0BC5D08-E248-4E29-B1C4-005B64A85995}"/>
    <cellStyle name="Normal 3 2 3 6 2 3 4" xfId="14468" xr:uid="{574AAD22-EC69-40BF-B36A-C638802B8137}"/>
    <cellStyle name="Normal 3 2 3 6 2 3 4 2" xfId="33040" xr:uid="{379225E8-BD57-4468-8030-79665B230A3E}"/>
    <cellStyle name="Normal 3 2 3 6 2 3 5" xfId="17837" xr:uid="{1FCED452-CCE2-4AA2-BF61-AD62D5C241EA}"/>
    <cellStyle name="Normal 3 2 3 6 2 3 5 2" xfId="36409" xr:uid="{EE70AA45-2C15-470C-9778-0E3A7D9BB03E}"/>
    <cellStyle name="Normal 3 2 3 6 2 3 6" xfId="21206" xr:uid="{7886FA25-887A-40D9-9872-D3D103343F3F}"/>
    <cellStyle name="Normal 3 2 3 6 2 4" xfId="6782" xr:uid="{D1F37D09-FCE3-48F9-81CC-DE9E2E404BC4}"/>
    <cellStyle name="Normal 3 2 3 6 2 4 2" xfId="25354" xr:uid="{B7CAC63B-F486-4903-9C1E-844DF3E27A02}"/>
    <cellStyle name="Normal 3 2 3 6 2 5" xfId="3769" xr:uid="{7A9C122F-3EE3-4739-B9EB-67F97C4E4C76}"/>
    <cellStyle name="Normal 3 2 3 6 2 5 2" xfId="22341" xr:uid="{A4C01DD9-655E-4BBD-A093-148917AD932C}"/>
    <cellStyle name="Normal 3 2 3 6 2 6" xfId="7763" xr:uid="{49D802D6-978E-4ED8-83E3-F7DC9B39778D}"/>
    <cellStyle name="Normal 3 2 3 6 2 6 2" xfId="26335" xr:uid="{E5E618A3-A72F-4F43-893C-3B67B07E073B}"/>
    <cellStyle name="Normal 3 2 3 6 2 7" xfId="11132" xr:uid="{A400B64C-DAD8-45D4-A20B-F75DF952BCC4}"/>
    <cellStyle name="Normal 3 2 3 6 2 7 2" xfId="29704" xr:uid="{D2793911-381E-495C-931D-FB024B00F091}"/>
    <cellStyle name="Normal 3 2 3 6 2 8" xfId="12233" xr:uid="{C852769C-2BF8-49CD-BA29-9D6DE73D5393}"/>
    <cellStyle name="Normal 3 2 3 6 2 8 2" xfId="30805" xr:uid="{EC6A7607-760A-4A96-AD5F-2D3CCA77ABA1}"/>
    <cellStyle name="Normal 3 2 3 6 2 9" xfId="15602" xr:uid="{3E5FE281-802E-4ADF-B8BD-3A7D99C58F90}"/>
    <cellStyle name="Normal 3 2 3 6 2 9 2" xfId="34174" xr:uid="{9C674DD3-09D8-4EE0-A029-5753683DB4C3}"/>
    <cellStyle name="Normal 3 2 3 6 3" xfId="623" xr:uid="{73C5A40C-D76B-4673-8E60-5EAFB23A1AEA}"/>
    <cellStyle name="Normal 3 2 3 6 3 10" xfId="19195" xr:uid="{127D6C43-AD71-4D4F-9BEC-65A83BCA3C1B}"/>
    <cellStyle name="Normal 3 2 3 6 3 2" xfId="1757" xr:uid="{789E3E1E-6E9A-4A10-A16B-05B8F4958CF0}"/>
    <cellStyle name="Normal 3 2 3 6 3 2 2" xfId="5094" xr:uid="{A1304D40-6023-48E8-8F63-B6A8D651FD82}"/>
    <cellStyle name="Normal 3 2 3 6 3 2 2 2" xfId="23666" xr:uid="{D60BFDBF-DBBB-4E61-A8E8-468FDACFF5D2}"/>
    <cellStyle name="Normal 3 2 3 6 3 2 3" xfId="9121" xr:uid="{B23EA3CD-C623-4026-BA31-5F51D2DC068F}"/>
    <cellStyle name="Normal 3 2 3 6 3 2 3 2" xfId="27693" xr:uid="{3191DFAC-EACD-41A0-B734-625A608A6300}"/>
    <cellStyle name="Normal 3 2 3 6 3 2 4" xfId="13591" xr:uid="{F440A663-7519-471E-B74A-B4B11C6A4AC9}"/>
    <cellStyle name="Normal 3 2 3 6 3 2 4 2" xfId="32163" xr:uid="{535B3F3C-6EE6-40E7-9D94-B0513DF326BC}"/>
    <cellStyle name="Normal 3 2 3 6 3 2 5" xfId="16960" xr:uid="{7EFF3232-9497-4A65-B8E6-77380D4BF197}"/>
    <cellStyle name="Normal 3 2 3 6 3 2 5 2" xfId="35532" xr:uid="{BD7FC8B9-CBF9-4ED0-971B-1B5D785AA899}"/>
    <cellStyle name="Normal 3 2 3 6 3 2 6" xfId="20329" xr:uid="{E122F5BF-4EF7-4867-8824-5DCA395D78F4}"/>
    <cellStyle name="Normal 3 2 3 6 3 3" xfId="2858" xr:uid="{FDD3C8C6-EE15-41A1-903B-679177E1D51F}"/>
    <cellStyle name="Normal 3 2 3 6 3 3 2" xfId="6060" xr:uid="{B052E81B-449A-4B6A-90BD-F2C3657225EE}"/>
    <cellStyle name="Normal 3 2 3 6 3 3 2 2" xfId="24632" xr:uid="{7318DEFA-DBCA-4B96-A733-B81CA9B20A34}"/>
    <cellStyle name="Normal 3 2 3 6 3 3 3" xfId="10222" xr:uid="{97692754-72B3-430B-ABE3-349A49230AA5}"/>
    <cellStyle name="Normal 3 2 3 6 3 3 3 2" xfId="28794" xr:uid="{6F90EAC7-0A76-4EED-9643-7EC0EB68823B}"/>
    <cellStyle name="Normal 3 2 3 6 3 3 4" xfId="14692" xr:uid="{039DABBF-00ED-4EB7-843C-A1E5E447F61F}"/>
    <cellStyle name="Normal 3 2 3 6 3 3 4 2" xfId="33264" xr:uid="{E6C197E8-4FD0-4C21-9393-FA6ABEF48B13}"/>
    <cellStyle name="Normal 3 2 3 6 3 3 5" xfId="18061" xr:uid="{9DFF862D-4465-4B06-B5B8-B1BA6D666F0F}"/>
    <cellStyle name="Normal 3 2 3 6 3 3 5 2" xfId="36633" xr:uid="{3E6F62EE-6613-4D19-BAD1-34ED755A69FD}"/>
    <cellStyle name="Normal 3 2 3 6 3 3 6" xfId="21430" xr:uid="{775E664E-98AB-4F8E-9A12-E019E05730CA}"/>
    <cellStyle name="Normal 3 2 3 6 3 4" xfId="6956" xr:uid="{68DAD41B-C951-468C-9115-DBABACC8A724}"/>
    <cellStyle name="Normal 3 2 3 6 3 4 2" xfId="25528" xr:uid="{3BDF754F-D1AE-48D2-9803-87CF2184B284}"/>
    <cellStyle name="Normal 3 2 3 6 3 5" xfId="3993" xr:uid="{C1E1204D-1229-4BAA-8B95-E96AC0D6A197}"/>
    <cellStyle name="Normal 3 2 3 6 3 5 2" xfId="22565" xr:uid="{431BB202-F1E1-4B7C-8101-67A3EA5260E3}"/>
    <cellStyle name="Normal 3 2 3 6 3 6" xfId="7987" xr:uid="{FBF17F4E-639E-42E3-9EE3-645E7C822745}"/>
    <cellStyle name="Normal 3 2 3 6 3 6 2" xfId="26559" xr:uid="{33113FFB-9789-49B7-A189-CC51946D8BF8}"/>
    <cellStyle name="Normal 3 2 3 6 3 7" xfId="11356" xr:uid="{2035D663-D91D-4A0D-826D-D52433FCC2D2}"/>
    <cellStyle name="Normal 3 2 3 6 3 7 2" xfId="29928" xr:uid="{2821FDE7-7689-472B-B925-F8E72A99F4C6}"/>
    <cellStyle name="Normal 3 2 3 6 3 8" xfId="12457" xr:uid="{661EB474-1BCF-48D2-9AE8-9588BA510417}"/>
    <cellStyle name="Normal 3 2 3 6 3 8 2" xfId="31029" xr:uid="{FC90C80A-80C4-4647-BCEB-32D69BE1DF2F}"/>
    <cellStyle name="Normal 3 2 3 6 3 9" xfId="15826" xr:uid="{EDDB93CF-D154-4271-9A3C-F0EB189F41EE}"/>
    <cellStyle name="Normal 3 2 3 6 3 9 2" xfId="34398" xr:uid="{9160BA67-B92B-4ED5-8411-A228A089D027}"/>
    <cellStyle name="Normal 3 2 3 6 4" xfId="879" xr:uid="{1C079543-AD0F-4971-8DF5-CDC8AB4CFF58}"/>
    <cellStyle name="Normal 3 2 3 6 4 10" xfId="19451" xr:uid="{9BC3DD5F-CC4C-4756-9124-EB7DE34F01C6}"/>
    <cellStyle name="Normal 3 2 3 6 4 2" xfId="2013" xr:uid="{B0E166D6-D6AC-4659-8228-8A7EB36CA5C4}"/>
    <cellStyle name="Normal 3 2 3 6 4 2 2" xfId="5350" xr:uid="{C839AF32-0149-45B4-80C8-7C89F66A634F}"/>
    <cellStyle name="Normal 3 2 3 6 4 2 2 2" xfId="23922" xr:uid="{B7D560AC-78DB-4A46-A7DF-711444232706}"/>
    <cellStyle name="Normal 3 2 3 6 4 2 3" xfId="9377" xr:uid="{3339B2EC-EBFF-4D88-BC37-B4A91F20795E}"/>
    <cellStyle name="Normal 3 2 3 6 4 2 3 2" xfId="27949" xr:uid="{B8CB5DFA-874A-4842-92DF-38F7ED137B88}"/>
    <cellStyle name="Normal 3 2 3 6 4 2 4" xfId="13847" xr:uid="{DA6277BE-C516-4E98-B70E-663CE57882E9}"/>
    <cellStyle name="Normal 3 2 3 6 4 2 4 2" xfId="32419" xr:uid="{01A3C984-FC23-4B75-8D50-1DF4D897AA61}"/>
    <cellStyle name="Normal 3 2 3 6 4 2 5" xfId="17216" xr:uid="{F989D38F-183C-4FB4-A21C-5CD15551A077}"/>
    <cellStyle name="Normal 3 2 3 6 4 2 5 2" xfId="35788" xr:uid="{D60CB370-0103-4610-BA30-3D309499D371}"/>
    <cellStyle name="Normal 3 2 3 6 4 2 6" xfId="20585" xr:uid="{834C8088-9807-4BAE-BACB-735D36266414}"/>
    <cellStyle name="Normal 3 2 3 6 4 3" xfId="3114" xr:uid="{8B5C6987-CC08-45E8-8DF8-50AB066DC8D6}"/>
    <cellStyle name="Normal 3 2 3 6 4 3 2" xfId="6259" xr:uid="{3D808C7D-3036-4C3E-A4E0-AB595DEA7DEB}"/>
    <cellStyle name="Normal 3 2 3 6 4 3 2 2" xfId="24831" xr:uid="{426A884C-8B70-4DA2-9EAA-0006941FF4A1}"/>
    <cellStyle name="Normal 3 2 3 6 4 3 3" xfId="10478" xr:uid="{D7946A97-7DAC-465E-9D10-02282747E435}"/>
    <cellStyle name="Normal 3 2 3 6 4 3 3 2" xfId="29050" xr:uid="{EB96CE27-ABF8-45B0-B53A-FFB23C8C1D13}"/>
    <cellStyle name="Normal 3 2 3 6 4 3 4" xfId="14948" xr:uid="{A0390F73-5760-4629-A371-172981D4B7FF}"/>
    <cellStyle name="Normal 3 2 3 6 4 3 4 2" xfId="33520" xr:uid="{71293DF5-AD91-4B97-840B-4062F6A5808D}"/>
    <cellStyle name="Normal 3 2 3 6 4 3 5" xfId="18317" xr:uid="{3B004BEB-5885-4781-86AB-77FA228ABC03}"/>
    <cellStyle name="Normal 3 2 3 6 4 3 5 2" xfId="36889" xr:uid="{E8C0CC55-3FB9-46DB-B149-A96B2A5F18F5}"/>
    <cellStyle name="Normal 3 2 3 6 4 3 6" xfId="21686" xr:uid="{D676C1D8-9C3F-4987-8C9A-D103E71C991B}"/>
    <cellStyle name="Normal 3 2 3 6 4 4" xfId="7155" xr:uid="{862C5985-1BE4-4D0B-B0D3-8DCB715ED659}"/>
    <cellStyle name="Normal 3 2 3 6 4 4 2" xfId="25727" xr:uid="{C23A6227-E2FB-4B84-8A3B-EC3C8999D9AF}"/>
    <cellStyle name="Normal 3 2 3 6 4 5" xfId="4249" xr:uid="{96300469-9AB8-4277-99C6-1187BCF43AD8}"/>
    <cellStyle name="Normal 3 2 3 6 4 5 2" xfId="22821" xr:uid="{5F06DFD4-23D7-4F7B-83A9-67EBF9F73269}"/>
    <cellStyle name="Normal 3 2 3 6 4 6" xfId="8243" xr:uid="{F5EE01CE-B1C2-4FAF-B7F2-C8D69B104B03}"/>
    <cellStyle name="Normal 3 2 3 6 4 6 2" xfId="26815" xr:uid="{3DF85869-8877-4B04-A002-B1F10D8D1B56}"/>
    <cellStyle name="Normal 3 2 3 6 4 7" xfId="11612" xr:uid="{6A9C8F71-9576-4523-8705-57B30C72C670}"/>
    <cellStyle name="Normal 3 2 3 6 4 7 2" xfId="30184" xr:uid="{BA5798CF-7199-4F4D-871A-E9B909190CAE}"/>
    <cellStyle name="Normal 3 2 3 6 4 8" xfId="12713" xr:uid="{F9A20365-A5FB-4BDF-B873-4506044C01F6}"/>
    <cellStyle name="Normal 3 2 3 6 4 8 2" xfId="31285" xr:uid="{0CC573D6-9EB4-4E40-B741-ED603FAC6F4A}"/>
    <cellStyle name="Normal 3 2 3 6 4 9" xfId="16082" xr:uid="{F2C103F2-8FA8-4F0B-AEAF-F227751EA4E0}"/>
    <cellStyle name="Normal 3 2 3 6 4 9 2" xfId="34654" xr:uid="{6AB2EC8A-293F-4123-A688-CC34143E9BCF}"/>
    <cellStyle name="Normal 3 2 3 6 5" xfId="1066" xr:uid="{EC420A2B-0AF9-4BC7-9ABE-8A2B9FD1F606}"/>
    <cellStyle name="Normal 3 2 3 6 5 10" xfId="19638" xr:uid="{5C2D402C-486A-471C-8B4F-5DAA4FC6A67E}"/>
    <cellStyle name="Normal 3 2 3 6 5 2" xfId="2200" xr:uid="{4980BC5E-2F60-498E-A89C-7E275B2575B6}"/>
    <cellStyle name="Normal 3 2 3 6 5 2 2" xfId="5537" xr:uid="{85EB489C-4C13-4A0C-9E61-5EAD64CCB681}"/>
    <cellStyle name="Normal 3 2 3 6 5 2 2 2" xfId="24109" xr:uid="{ADCA2684-609F-499D-9499-2314F59E113E}"/>
    <cellStyle name="Normal 3 2 3 6 5 2 3" xfId="9564" xr:uid="{C212B050-5ACB-4F79-8133-EFB43D44321A}"/>
    <cellStyle name="Normal 3 2 3 6 5 2 3 2" xfId="28136" xr:uid="{D0EE2438-C8EC-42BA-B397-3E07A5F9E4BF}"/>
    <cellStyle name="Normal 3 2 3 6 5 2 4" xfId="14034" xr:uid="{BDA327A2-358B-4A37-91BD-E89A564E0CD7}"/>
    <cellStyle name="Normal 3 2 3 6 5 2 4 2" xfId="32606" xr:uid="{78EE8587-628A-4595-953F-970A6686D946}"/>
    <cellStyle name="Normal 3 2 3 6 5 2 5" xfId="17403" xr:uid="{F900EA04-02BF-4593-A550-FA4D9FFB2C4F}"/>
    <cellStyle name="Normal 3 2 3 6 5 2 5 2" xfId="35975" xr:uid="{68E80DFC-DBB8-444B-8542-8D9938A1E20D}"/>
    <cellStyle name="Normal 3 2 3 6 5 2 6" xfId="20772" xr:uid="{73DF25AF-99F2-43C7-B900-1F5EB1ED357F}"/>
    <cellStyle name="Normal 3 2 3 6 5 3" xfId="3301" xr:uid="{31386EBD-86EA-4CFE-B43C-9BD48648EAC2}"/>
    <cellStyle name="Normal 3 2 3 6 5 3 2" xfId="6433" xr:uid="{27E3BAE4-D5D6-4C5E-B9C0-B02835F09350}"/>
    <cellStyle name="Normal 3 2 3 6 5 3 2 2" xfId="25005" xr:uid="{A74D96AC-3F93-4A9F-8232-7EDD7BAA0EDB}"/>
    <cellStyle name="Normal 3 2 3 6 5 3 3" xfId="10665" xr:uid="{BDB25BBF-AC44-4A04-81E5-9D86D9EFAA45}"/>
    <cellStyle name="Normal 3 2 3 6 5 3 3 2" xfId="29237" xr:uid="{741409B0-D594-462B-9B82-ECF746C13D0F}"/>
    <cellStyle name="Normal 3 2 3 6 5 3 4" xfId="15135" xr:uid="{83F28248-6CDA-4EEF-919C-461BB9346B4B}"/>
    <cellStyle name="Normal 3 2 3 6 5 3 4 2" xfId="33707" xr:uid="{969387DF-CABC-45F6-8855-8F1587706466}"/>
    <cellStyle name="Normal 3 2 3 6 5 3 5" xfId="18504" xr:uid="{AEAE3937-F033-49A2-9C63-48150F7BC618}"/>
    <cellStyle name="Normal 3 2 3 6 5 3 5 2" xfId="37076" xr:uid="{1E083D13-8A66-430E-8DCE-0FC4F260A605}"/>
    <cellStyle name="Normal 3 2 3 6 5 3 6" xfId="21873" xr:uid="{05628831-F0DD-4691-B484-9D488EB5B0F6}"/>
    <cellStyle name="Normal 3 2 3 6 5 4" xfId="7329" xr:uid="{090B8623-37CA-4649-A071-614ED6AEF1C5}"/>
    <cellStyle name="Normal 3 2 3 6 5 4 2" xfId="25901" xr:uid="{6DADA455-8EBE-4536-8525-8DC26B95CA3C}"/>
    <cellStyle name="Normal 3 2 3 6 5 5" xfId="4436" xr:uid="{D1650D74-26A5-453A-AC01-502E1BB0ED70}"/>
    <cellStyle name="Normal 3 2 3 6 5 5 2" xfId="23008" xr:uid="{27164A1E-F8F7-4E75-B4D9-397FFDA72F28}"/>
    <cellStyle name="Normal 3 2 3 6 5 6" xfId="8430" xr:uid="{1BAE3CDF-7F13-46E1-8273-6038640881C6}"/>
    <cellStyle name="Normal 3 2 3 6 5 6 2" xfId="27002" xr:uid="{2788ADA7-A966-494B-8838-0EC3082E6FAA}"/>
    <cellStyle name="Normal 3 2 3 6 5 7" xfId="11799" xr:uid="{3A11316A-7831-47E9-86C8-940A98AD4745}"/>
    <cellStyle name="Normal 3 2 3 6 5 7 2" xfId="30371" xr:uid="{EC40F448-8CDF-4780-9546-FDB96447AE3A}"/>
    <cellStyle name="Normal 3 2 3 6 5 8" xfId="12900" xr:uid="{B1B95F2B-BB7B-4AC8-8783-33A85C4D5A09}"/>
    <cellStyle name="Normal 3 2 3 6 5 8 2" xfId="31472" xr:uid="{087B3B0F-8CEF-4FFE-BC5D-FF73733AF8E1}"/>
    <cellStyle name="Normal 3 2 3 6 5 9" xfId="16269" xr:uid="{838C24EC-C071-48B5-9B96-146E5A705B26}"/>
    <cellStyle name="Normal 3 2 3 6 5 9 2" xfId="34841" xr:uid="{A5F19491-7D0A-4C9E-B108-255F617AFC1D}"/>
    <cellStyle name="Normal 3 2 3 6 6" xfId="1310" xr:uid="{A0BF458E-336D-43AA-84EE-3B113BD55121}"/>
    <cellStyle name="Normal 3 2 3 6 6 2" xfId="4647" xr:uid="{71704F2B-9A40-460D-A452-7D13468631A6}"/>
    <cellStyle name="Normal 3 2 3 6 6 2 2" xfId="23219" xr:uid="{3048DA68-02F5-49AD-8FA7-062005A71ABB}"/>
    <cellStyle name="Normal 3 2 3 6 6 3" xfId="8674" xr:uid="{41DCE137-3496-48DF-AFA6-C205EF4664DC}"/>
    <cellStyle name="Normal 3 2 3 6 6 3 2" xfId="27246" xr:uid="{EB3E4AE5-996D-45C1-A614-9BA80D07AE34}"/>
    <cellStyle name="Normal 3 2 3 6 6 4" xfId="13144" xr:uid="{2434AD5F-16D8-4E16-991A-EFA856D78B68}"/>
    <cellStyle name="Normal 3 2 3 6 6 4 2" xfId="31716" xr:uid="{E0026595-0EBB-460C-9DE6-134B3E5F8274}"/>
    <cellStyle name="Normal 3 2 3 6 6 5" xfId="16513" xr:uid="{B69577A3-094E-4EAC-B3AE-67BE1A8C7222}"/>
    <cellStyle name="Normal 3 2 3 6 6 5 2" xfId="35085" xr:uid="{0E728ECC-5ECF-45C8-BD82-4E41A1EA104D}"/>
    <cellStyle name="Normal 3 2 3 6 6 6" xfId="19882" xr:uid="{16888B91-1C12-4F2F-B020-A35DE0098D3E}"/>
    <cellStyle name="Normal 3 2 3 6 7" xfId="2411" xr:uid="{7D3A5B65-AE0A-4B46-AC62-B83869319E6B}"/>
    <cellStyle name="Normal 3 2 3 6 7 2" xfId="5712" xr:uid="{518B341F-8889-474B-BBC7-7D76F2234F3C}"/>
    <cellStyle name="Normal 3 2 3 6 7 2 2" xfId="24284" xr:uid="{ABB88074-624B-4539-BA33-678D61D32017}"/>
    <cellStyle name="Normal 3 2 3 6 7 3" xfId="9775" xr:uid="{C076AFB3-63EE-4C1A-B139-476FB3499325}"/>
    <cellStyle name="Normal 3 2 3 6 7 3 2" xfId="28347" xr:uid="{8A8A4597-D446-4E51-877E-58CBCCE13A84}"/>
    <cellStyle name="Normal 3 2 3 6 7 4" xfId="14245" xr:uid="{4D7032B2-14B3-4156-A608-3B6E84C902D5}"/>
    <cellStyle name="Normal 3 2 3 6 7 4 2" xfId="32817" xr:uid="{5BC64C6B-157D-42AF-90B8-01687BF0D8B1}"/>
    <cellStyle name="Normal 3 2 3 6 7 5" xfId="17614" xr:uid="{DD11536F-490D-41D0-8F9B-16961D9531F8}"/>
    <cellStyle name="Normal 3 2 3 6 7 5 2" xfId="36186" xr:uid="{1977783B-517C-4B3A-851E-3C05FBE571E2}"/>
    <cellStyle name="Normal 3 2 3 6 7 6" xfId="20983" xr:uid="{9FF52A2F-9F8D-4185-BFEB-AEED9F306794}"/>
    <cellStyle name="Normal 3 2 3 6 8" xfId="6608" xr:uid="{EEBA7085-167F-4DF7-B3F3-54E1748E4679}"/>
    <cellStyle name="Normal 3 2 3 6 8 2" xfId="25180" xr:uid="{694F107A-9C91-40D2-8100-C1DACE8AD0B7}"/>
    <cellStyle name="Normal 3 2 3 6 9" xfId="3546" xr:uid="{68862448-A2FA-460B-AD9C-8015CEFA8EA2}"/>
    <cellStyle name="Normal 3 2 3 6 9 2" xfId="22118" xr:uid="{1AB1FF17-2A56-46DA-BAE2-3860EA323985}"/>
    <cellStyle name="Normal 3 2 3 7" xfId="210" xr:uid="{B52B8786-287F-4F2B-9EB2-A6A614FE64AB}"/>
    <cellStyle name="Normal 3 2 3 7 10" xfId="7574" xr:uid="{C36F2496-D9D5-4778-8FC1-620BBB695EE7}"/>
    <cellStyle name="Normal 3 2 3 7 10 2" xfId="26146" xr:uid="{95481FDA-B149-4D87-B19C-349706F27D0D}"/>
    <cellStyle name="Normal 3 2 3 7 11" xfId="10943" xr:uid="{544DA693-7CC1-448E-9FDA-95E128B9DF70}"/>
    <cellStyle name="Normal 3 2 3 7 11 2" xfId="29515" xr:uid="{5CB0339A-C3F0-483C-9B04-DF7857822F9B}"/>
    <cellStyle name="Normal 3 2 3 7 12" xfId="12044" xr:uid="{253AC727-8C09-43A9-89C2-34A1DDCEB903}"/>
    <cellStyle name="Normal 3 2 3 7 12 2" xfId="30616" xr:uid="{8CA87E12-4DE7-440D-A2BE-D08D90F90D1C}"/>
    <cellStyle name="Normal 3 2 3 7 13" xfId="15413" xr:uid="{BB17780E-6F3F-471F-BDB1-D32135294645}"/>
    <cellStyle name="Normal 3 2 3 7 13 2" xfId="33985" xr:uid="{126BE9E2-CA5C-4811-BC0B-A51C8B37E0CD}"/>
    <cellStyle name="Normal 3 2 3 7 14" xfId="18782" xr:uid="{CDD8C0E2-249C-422C-B7FB-59354785AEC7}"/>
    <cellStyle name="Normal 3 2 3 7 2" xfId="433" xr:uid="{4F5DAC6E-C5DA-45EE-852E-BE5B338B99E5}"/>
    <cellStyle name="Normal 3 2 3 7 2 10" xfId="19005" xr:uid="{E15BC80A-0E75-4C99-A984-BFA48AD69ECB}"/>
    <cellStyle name="Normal 3 2 3 7 2 2" xfId="1567" xr:uid="{C6867A0B-827B-4AFE-BAB0-B97DB668A20F}"/>
    <cellStyle name="Normal 3 2 3 7 2 2 2" xfId="4904" xr:uid="{8FFBA59F-DF3C-4FD5-9A13-017CB72E1EA3}"/>
    <cellStyle name="Normal 3 2 3 7 2 2 2 2" xfId="23476" xr:uid="{54A6F0D9-0ED5-4871-B13D-2CCD50B63225}"/>
    <cellStyle name="Normal 3 2 3 7 2 2 3" xfId="8931" xr:uid="{97F0D077-25CF-48FE-9100-A8226001B907}"/>
    <cellStyle name="Normal 3 2 3 7 2 2 3 2" xfId="27503" xr:uid="{920718D5-36D3-4CBC-8845-C42A590FF948}"/>
    <cellStyle name="Normal 3 2 3 7 2 2 4" xfId="13401" xr:uid="{03F0868A-D40D-423C-95C7-B5CC154273D4}"/>
    <cellStyle name="Normal 3 2 3 7 2 2 4 2" xfId="31973" xr:uid="{CBCA8AC4-854A-47AA-9D3E-2479B72FAFE3}"/>
    <cellStyle name="Normal 3 2 3 7 2 2 5" xfId="16770" xr:uid="{673796FA-74DE-497B-B493-1D21288E11A2}"/>
    <cellStyle name="Normal 3 2 3 7 2 2 5 2" xfId="35342" xr:uid="{C9CCBF04-2E88-4761-9EC4-FE32ACF0E298}"/>
    <cellStyle name="Normal 3 2 3 7 2 2 6" xfId="20139" xr:uid="{F2197740-E0F1-4605-9294-B1B44D6BFE67}"/>
    <cellStyle name="Normal 3 2 3 7 2 3" xfId="2668" xr:uid="{34226BFA-2641-4FCE-9112-015C495C900E}"/>
    <cellStyle name="Normal 3 2 3 7 2 3 2" xfId="5911" xr:uid="{0D80237B-80DF-4D5C-8BEE-76C77326EC2B}"/>
    <cellStyle name="Normal 3 2 3 7 2 3 2 2" xfId="24483" xr:uid="{08FBA758-D400-4A97-A9F9-2FF515F79887}"/>
    <cellStyle name="Normal 3 2 3 7 2 3 3" xfId="10032" xr:uid="{DEE38469-4AE7-42DF-8D98-7491486183BE}"/>
    <cellStyle name="Normal 3 2 3 7 2 3 3 2" xfId="28604" xr:uid="{374FB1F2-4326-4C5F-A739-B9F09EE5517C}"/>
    <cellStyle name="Normal 3 2 3 7 2 3 4" xfId="14502" xr:uid="{94944676-BB3A-4167-A2DC-54F336A2D907}"/>
    <cellStyle name="Normal 3 2 3 7 2 3 4 2" xfId="33074" xr:uid="{2FB5F8B1-17A3-4DC6-A7EC-6D2E26472EB1}"/>
    <cellStyle name="Normal 3 2 3 7 2 3 5" xfId="17871" xr:uid="{348B3475-28F0-4289-ADEF-669D196000C3}"/>
    <cellStyle name="Normal 3 2 3 7 2 3 5 2" xfId="36443" xr:uid="{17AEA150-AF99-43DF-B807-D6495FC80514}"/>
    <cellStyle name="Normal 3 2 3 7 2 3 6" xfId="21240" xr:uid="{60BE1C52-7BD4-44C7-9994-224F6588F3D9}"/>
    <cellStyle name="Normal 3 2 3 7 2 4" xfId="6807" xr:uid="{881492E2-2CA6-4F6E-A0FE-B0059C21F4C2}"/>
    <cellStyle name="Normal 3 2 3 7 2 4 2" xfId="25379" xr:uid="{C97E274E-0C3A-49F0-AC9B-EC91DA584A40}"/>
    <cellStyle name="Normal 3 2 3 7 2 5" xfId="3803" xr:uid="{D6DF2B04-EEE3-4EA5-84EE-34C4AF15953A}"/>
    <cellStyle name="Normal 3 2 3 7 2 5 2" xfId="22375" xr:uid="{B3EBE972-14F1-4895-B7F1-C7F39CCE7759}"/>
    <cellStyle name="Normal 3 2 3 7 2 6" xfId="7797" xr:uid="{6331B84C-853C-45DD-A5EC-3BE34B07BA7F}"/>
    <cellStyle name="Normal 3 2 3 7 2 6 2" xfId="26369" xr:uid="{9F592343-6515-4206-B8D5-3BA67231B1B4}"/>
    <cellStyle name="Normal 3 2 3 7 2 7" xfId="11166" xr:uid="{BD531D15-3F2D-432C-A64D-AEC10490DB01}"/>
    <cellStyle name="Normal 3 2 3 7 2 7 2" xfId="29738" xr:uid="{971DFA70-A05C-435E-9266-CEEFE6C88CB4}"/>
    <cellStyle name="Normal 3 2 3 7 2 8" xfId="12267" xr:uid="{38FD137D-E437-4C13-A4A3-621EF749E627}"/>
    <cellStyle name="Normal 3 2 3 7 2 8 2" xfId="30839" xr:uid="{EDD2A7E3-0DD5-4E29-B818-102D5E2ECE11}"/>
    <cellStyle name="Normal 3 2 3 7 2 9" xfId="15636" xr:uid="{3DAC6AB6-8997-47C5-AA15-6D60ABBD6B75}"/>
    <cellStyle name="Normal 3 2 3 7 2 9 2" xfId="34208" xr:uid="{7B74ED70-0DE1-449C-82CA-0C34392738B9}"/>
    <cellStyle name="Normal 3 2 3 7 3" xfId="657" xr:uid="{511CA28C-1008-48CB-84FB-AA038C17EE70}"/>
    <cellStyle name="Normal 3 2 3 7 3 10" xfId="19229" xr:uid="{55538538-C295-4A7B-AEF5-9EFCD0CEB775}"/>
    <cellStyle name="Normal 3 2 3 7 3 2" xfId="1791" xr:uid="{3A141F24-8223-4EF5-8058-51DF9E629B75}"/>
    <cellStyle name="Normal 3 2 3 7 3 2 2" xfId="5128" xr:uid="{55D20DCE-08C8-4F57-AF4A-A963AC8F359F}"/>
    <cellStyle name="Normal 3 2 3 7 3 2 2 2" xfId="23700" xr:uid="{E119AE4E-505E-4BEC-80AC-EDA8732DC456}"/>
    <cellStyle name="Normal 3 2 3 7 3 2 3" xfId="9155" xr:uid="{26F47A63-AD9C-48BF-8101-BCCA87FDEE15}"/>
    <cellStyle name="Normal 3 2 3 7 3 2 3 2" xfId="27727" xr:uid="{FA1C1654-CAC1-4281-826A-94359988442E}"/>
    <cellStyle name="Normal 3 2 3 7 3 2 4" xfId="13625" xr:uid="{A5D5F054-7E7A-43CA-B7C1-A2128A4D8ADE}"/>
    <cellStyle name="Normal 3 2 3 7 3 2 4 2" xfId="32197" xr:uid="{3BAF743C-9C51-4AD8-B666-CD667E933DC4}"/>
    <cellStyle name="Normal 3 2 3 7 3 2 5" xfId="16994" xr:uid="{3C6AA527-7AB6-458B-A404-ECC87E571289}"/>
    <cellStyle name="Normal 3 2 3 7 3 2 5 2" xfId="35566" xr:uid="{969B7E08-423F-4226-8DC0-1A24428ADAEA}"/>
    <cellStyle name="Normal 3 2 3 7 3 2 6" xfId="20363" xr:uid="{55BC4DC2-93B1-4764-B68B-7B1DABC47D3A}"/>
    <cellStyle name="Normal 3 2 3 7 3 3" xfId="2892" xr:uid="{F3CC1CF0-0CE0-4AAB-8A3B-F3A50DDD4EA0}"/>
    <cellStyle name="Normal 3 2 3 7 3 3 2" xfId="6085" xr:uid="{6FD0FE79-697B-42BA-AC26-CB44CFEB26FD}"/>
    <cellStyle name="Normal 3 2 3 7 3 3 2 2" xfId="24657" xr:uid="{711D86AB-DA3D-4296-ACCE-2BCF00F4D4C5}"/>
    <cellStyle name="Normal 3 2 3 7 3 3 3" xfId="10256" xr:uid="{B6A42B73-C7C0-4129-B8DE-1B620C2D7059}"/>
    <cellStyle name="Normal 3 2 3 7 3 3 3 2" xfId="28828" xr:uid="{30982C5A-56E6-4098-815B-75620BC7C701}"/>
    <cellStyle name="Normal 3 2 3 7 3 3 4" xfId="14726" xr:uid="{EA624D86-D61F-4B02-8A6D-510C794DE54A}"/>
    <cellStyle name="Normal 3 2 3 7 3 3 4 2" xfId="33298" xr:uid="{725FCBE8-2F92-4C3C-8BBA-E69D4EA66C9F}"/>
    <cellStyle name="Normal 3 2 3 7 3 3 5" xfId="18095" xr:uid="{EEACE478-FD75-4A1D-B3D8-D0853B849B2C}"/>
    <cellStyle name="Normal 3 2 3 7 3 3 5 2" xfId="36667" xr:uid="{1EFBD911-6A5A-4B88-96E7-D7E32CC5D853}"/>
    <cellStyle name="Normal 3 2 3 7 3 3 6" xfId="21464" xr:uid="{7F3AF6DF-8970-4619-A493-C92DC1EE77DC}"/>
    <cellStyle name="Normal 3 2 3 7 3 4" xfId="6981" xr:uid="{C33998EF-E862-462B-B4E6-B2643540D769}"/>
    <cellStyle name="Normal 3 2 3 7 3 4 2" xfId="25553" xr:uid="{FAD5B69F-43A4-4E34-A902-EA36F0C0046C}"/>
    <cellStyle name="Normal 3 2 3 7 3 5" xfId="4027" xr:uid="{E9932D94-43E3-4337-92B4-22533FCBEAA2}"/>
    <cellStyle name="Normal 3 2 3 7 3 5 2" xfId="22599" xr:uid="{23EB997D-1E9E-49B5-A454-01B7B115585B}"/>
    <cellStyle name="Normal 3 2 3 7 3 6" xfId="8021" xr:uid="{98FDFD76-49CA-4ACF-A268-301A30C6B874}"/>
    <cellStyle name="Normal 3 2 3 7 3 6 2" xfId="26593" xr:uid="{F75F8043-F5B8-4AF5-9E41-389E1A4291A4}"/>
    <cellStyle name="Normal 3 2 3 7 3 7" xfId="11390" xr:uid="{3A8E096C-A95A-4812-8613-7A9C844DEB4B}"/>
    <cellStyle name="Normal 3 2 3 7 3 7 2" xfId="29962" xr:uid="{2B2978F9-F658-4349-88D5-B55F085F2EEC}"/>
    <cellStyle name="Normal 3 2 3 7 3 8" xfId="12491" xr:uid="{0789B708-A610-4027-8010-EEA3EEADF11E}"/>
    <cellStyle name="Normal 3 2 3 7 3 8 2" xfId="31063" xr:uid="{B84202E4-72F3-4A47-8C23-7890C25FE4FF}"/>
    <cellStyle name="Normal 3 2 3 7 3 9" xfId="15860" xr:uid="{FBDB9105-41B4-4A47-9142-9D2D904D02CE}"/>
    <cellStyle name="Normal 3 2 3 7 3 9 2" xfId="34432" xr:uid="{CDA06B8A-D950-4077-8EC7-BFA63AD23224}"/>
    <cellStyle name="Normal 3 2 3 7 4" xfId="913" xr:uid="{AD7D6910-9705-48E2-A6C9-3280AB334678}"/>
    <cellStyle name="Normal 3 2 3 7 4 10" xfId="19485" xr:uid="{9CE8DA94-1891-48E8-A6B1-6BA3EEDCD56C}"/>
    <cellStyle name="Normal 3 2 3 7 4 2" xfId="2047" xr:uid="{CFE31B40-3FA4-4CF2-B30C-27D517DE686C}"/>
    <cellStyle name="Normal 3 2 3 7 4 2 2" xfId="5384" xr:uid="{161CB14E-D471-4546-BF1C-7374FCB2C594}"/>
    <cellStyle name="Normal 3 2 3 7 4 2 2 2" xfId="23956" xr:uid="{C51A81F7-E132-4E60-9C29-2138B37B39B8}"/>
    <cellStyle name="Normal 3 2 3 7 4 2 3" xfId="9411" xr:uid="{16DEB107-9E1B-4E98-9EF3-739DF072C73F}"/>
    <cellStyle name="Normal 3 2 3 7 4 2 3 2" xfId="27983" xr:uid="{31CBB505-0657-43A2-A2A4-662925FF185E}"/>
    <cellStyle name="Normal 3 2 3 7 4 2 4" xfId="13881" xr:uid="{B9C98420-FFD3-48D0-B51D-E0FF3AD09E47}"/>
    <cellStyle name="Normal 3 2 3 7 4 2 4 2" xfId="32453" xr:uid="{CFE354E9-46A8-4AD1-9400-264D571F115F}"/>
    <cellStyle name="Normal 3 2 3 7 4 2 5" xfId="17250" xr:uid="{63A1E754-5239-4D91-8063-FBE7449B9965}"/>
    <cellStyle name="Normal 3 2 3 7 4 2 5 2" xfId="35822" xr:uid="{F0A3EA89-9297-4B66-8A5D-671E64B179CD}"/>
    <cellStyle name="Normal 3 2 3 7 4 2 6" xfId="20619" xr:uid="{733B6A52-5843-4700-A7F3-9D18F73CF7A0}"/>
    <cellStyle name="Normal 3 2 3 7 4 3" xfId="3148" xr:uid="{819C02B4-CF28-4468-B2B1-200B00AD2685}"/>
    <cellStyle name="Normal 3 2 3 7 4 3 2" xfId="6284" xr:uid="{1BA7333B-106D-41EE-8750-F9292EFB087E}"/>
    <cellStyle name="Normal 3 2 3 7 4 3 2 2" xfId="24856" xr:uid="{1C23A526-F419-48C9-AB26-293AC8407453}"/>
    <cellStyle name="Normal 3 2 3 7 4 3 3" xfId="10512" xr:uid="{5E642397-3C3B-44DF-820E-1EA9EC1D118A}"/>
    <cellStyle name="Normal 3 2 3 7 4 3 3 2" xfId="29084" xr:uid="{F64512DB-731D-4733-94E0-7C30BFD6491F}"/>
    <cellStyle name="Normal 3 2 3 7 4 3 4" xfId="14982" xr:uid="{902A4331-045C-43C6-9DE5-F1D1E63C6168}"/>
    <cellStyle name="Normal 3 2 3 7 4 3 4 2" xfId="33554" xr:uid="{F0CE4CA8-A41C-43C9-8918-DCBABE0D2BF3}"/>
    <cellStyle name="Normal 3 2 3 7 4 3 5" xfId="18351" xr:uid="{75DA2763-897A-4264-B638-7AF129FCC052}"/>
    <cellStyle name="Normal 3 2 3 7 4 3 5 2" xfId="36923" xr:uid="{E6710D26-DBDA-4891-904B-3257A66A3EC3}"/>
    <cellStyle name="Normal 3 2 3 7 4 3 6" xfId="21720" xr:uid="{D75F5385-AF58-41CE-AE5A-5138673281BA}"/>
    <cellStyle name="Normal 3 2 3 7 4 4" xfId="7180" xr:uid="{006383D2-D470-4296-9233-C6D6A1F0DA9F}"/>
    <cellStyle name="Normal 3 2 3 7 4 4 2" xfId="25752" xr:uid="{2F45CF51-3E03-4B55-A7F1-199192EB9ADB}"/>
    <cellStyle name="Normal 3 2 3 7 4 5" xfId="4283" xr:uid="{5BAC7BE1-60BF-4B5A-B422-FEA3B0446B2B}"/>
    <cellStyle name="Normal 3 2 3 7 4 5 2" xfId="22855" xr:uid="{5331A4E1-B7B2-41AC-B878-F4A885F83BE8}"/>
    <cellStyle name="Normal 3 2 3 7 4 6" xfId="8277" xr:uid="{23AB6EF8-AE54-4F60-90E0-1972A9F2C91C}"/>
    <cellStyle name="Normal 3 2 3 7 4 6 2" xfId="26849" xr:uid="{4CCDB9E3-BD42-4F00-8D3A-795BEEF5E7EC}"/>
    <cellStyle name="Normal 3 2 3 7 4 7" xfId="11646" xr:uid="{B58D914C-FC2D-4F7D-99DF-6E5132743FC3}"/>
    <cellStyle name="Normal 3 2 3 7 4 7 2" xfId="30218" xr:uid="{3A794E82-5065-410B-9DBB-4501F9C052BB}"/>
    <cellStyle name="Normal 3 2 3 7 4 8" xfId="12747" xr:uid="{B1D7B686-9438-4DBF-B866-D1862A20E4AC}"/>
    <cellStyle name="Normal 3 2 3 7 4 8 2" xfId="31319" xr:uid="{5D12F1F1-255F-472A-A80B-7851EB93A39B}"/>
    <cellStyle name="Normal 3 2 3 7 4 9" xfId="16116" xr:uid="{D42D0396-D3E4-49CE-BE30-B78375A4C4BF}"/>
    <cellStyle name="Normal 3 2 3 7 4 9 2" xfId="34688" xr:uid="{868313EC-233D-4262-9425-3FD1773E8684}"/>
    <cellStyle name="Normal 3 2 3 7 5" xfId="1091" xr:uid="{F48F34C4-8470-4778-87BF-0BFE725D5444}"/>
    <cellStyle name="Normal 3 2 3 7 5 10" xfId="19663" xr:uid="{4C72F50B-9F63-4409-A273-0F15633FF6AB}"/>
    <cellStyle name="Normal 3 2 3 7 5 2" xfId="2225" xr:uid="{5CE11B4A-63F3-4E2F-A5E0-7905AA17ECAF}"/>
    <cellStyle name="Normal 3 2 3 7 5 2 2" xfId="5562" xr:uid="{05DB7A48-D3FD-41B3-965C-181A0AA9F619}"/>
    <cellStyle name="Normal 3 2 3 7 5 2 2 2" xfId="24134" xr:uid="{9E7C3792-734E-4D48-9A24-730715C8BCB7}"/>
    <cellStyle name="Normal 3 2 3 7 5 2 3" xfId="9589" xr:uid="{FA76526F-9420-44AB-B640-79B4CF45D1FB}"/>
    <cellStyle name="Normal 3 2 3 7 5 2 3 2" xfId="28161" xr:uid="{04661138-7C7B-45EB-A990-9997E560E3C1}"/>
    <cellStyle name="Normal 3 2 3 7 5 2 4" xfId="14059" xr:uid="{48087449-E421-4535-A396-CA2D3E671557}"/>
    <cellStyle name="Normal 3 2 3 7 5 2 4 2" xfId="32631" xr:uid="{62E30768-1A41-4EE8-A5D9-DB1CBCD6B57C}"/>
    <cellStyle name="Normal 3 2 3 7 5 2 5" xfId="17428" xr:uid="{17946CA7-F8AC-4FB1-B8A9-9755E850EC43}"/>
    <cellStyle name="Normal 3 2 3 7 5 2 5 2" xfId="36000" xr:uid="{EDB65C02-9FAE-4985-ACA0-D8A441C8E133}"/>
    <cellStyle name="Normal 3 2 3 7 5 2 6" xfId="20797" xr:uid="{110FDCCF-495B-4D56-8E62-CBA9AC389E80}"/>
    <cellStyle name="Normal 3 2 3 7 5 3" xfId="3326" xr:uid="{DFB62EDF-F464-4D7B-92E4-AD8A0B9697E6}"/>
    <cellStyle name="Normal 3 2 3 7 5 3 2" xfId="6458" xr:uid="{EA47B16A-DC7C-4709-94CD-E72AEFB0587D}"/>
    <cellStyle name="Normal 3 2 3 7 5 3 2 2" xfId="25030" xr:uid="{DBC1A39D-609E-4062-942B-24AAACAC4A5F}"/>
    <cellStyle name="Normal 3 2 3 7 5 3 3" xfId="10690" xr:uid="{CF34B192-FB3B-438B-AFE1-8E5B64078927}"/>
    <cellStyle name="Normal 3 2 3 7 5 3 3 2" xfId="29262" xr:uid="{5CE5E092-95B5-4E7F-BE21-720D4F8D7D85}"/>
    <cellStyle name="Normal 3 2 3 7 5 3 4" xfId="15160" xr:uid="{7BCC3263-3EB0-42A3-BD9E-89742307E564}"/>
    <cellStyle name="Normal 3 2 3 7 5 3 4 2" xfId="33732" xr:uid="{2A7A2BA9-5876-4350-B761-D6CF9C1BB821}"/>
    <cellStyle name="Normal 3 2 3 7 5 3 5" xfId="18529" xr:uid="{2B10DBF6-43FB-4132-B17D-2A5E1603C266}"/>
    <cellStyle name="Normal 3 2 3 7 5 3 5 2" xfId="37101" xr:uid="{9E0587F2-429D-428D-B94D-7FAE3AE65619}"/>
    <cellStyle name="Normal 3 2 3 7 5 3 6" xfId="21898" xr:uid="{051B28B3-4DB8-4E64-9EAB-8172324808BD}"/>
    <cellStyle name="Normal 3 2 3 7 5 4" xfId="7354" xr:uid="{F9AC113B-ED55-47F5-AAB5-446F06B7DC49}"/>
    <cellStyle name="Normal 3 2 3 7 5 4 2" xfId="25926" xr:uid="{DF2E58EE-D2FA-41D6-9E9D-DAF7C491978D}"/>
    <cellStyle name="Normal 3 2 3 7 5 5" xfId="4461" xr:uid="{21DC335E-F21B-451D-B57D-D9E082A0BA84}"/>
    <cellStyle name="Normal 3 2 3 7 5 5 2" xfId="23033" xr:uid="{EAE88EFC-D491-4E05-B18A-7811999C9A35}"/>
    <cellStyle name="Normal 3 2 3 7 5 6" xfId="8455" xr:uid="{AD0A4BB8-9EC7-42AE-B320-B2D756D5B8CF}"/>
    <cellStyle name="Normal 3 2 3 7 5 6 2" xfId="27027" xr:uid="{83EC5154-9DB2-4A43-96C5-4D7D6B8369B3}"/>
    <cellStyle name="Normal 3 2 3 7 5 7" xfId="11824" xr:uid="{E09138FB-010E-432E-B349-51204006C0B8}"/>
    <cellStyle name="Normal 3 2 3 7 5 7 2" xfId="30396" xr:uid="{5F26130D-0284-4866-A24C-A5A445487DC3}"/>
    <cellStyle name="Normal 3 2 3 7 5 8" xfId="12925" xr:uid="{28009F07-A233-4E0B-9744-95B36838BDAC}"/>
    <cellStyle name="Normal 3 2 3 7 5 8 2" xfId="31497" xr:uid="{083CD5AA-C23D-4CFD-872A-C7E8FCCFC58D}"/>
    <cellStyle name="Normal 3 2 3 7 5 9" xfId="16294" xr:uid="{C6D38379-DC91-4D29-B200-A99459DA6BF3}"/>
    <cellStyle name="Normal 3 2 3 7 5 9 2" xfId="34866" xr:uid="{C1EF8E32-CA94-4C4B-8C07-FF55562A663D}"/>
    <cellStyle name="Normal 3 2 3 7 6" xfId="1344" xr:uid="{0864D286-EADD-4647-BA5B-62802FF0BC61}"/>
    <cellStyle name="Normal 3 2 3 7 6 2" xfId="4681" xr:uid="{B46C6C01-0E03-43EC-8266-A7C67824A7B1}"/>
    <cellStyle name="Normal 3 2 3 7 6 2 2" xfId="23253" xr:uid="{894DA7D8-93B7-4DE6-BFB3-E9599E8D9D95}"/>
    <cellStyle name="Normal 3 2 3 7 6 3" xfId="8708" xr:uid="{A11B81F0-850E-4DC4-9C33-5FBB33832585}"/>
    <cellStyle name="Normal 3 2 3 7 6 3 2" xfId="27280" xr:uid="{ED1ED11A-6A23-417B-A8F7-22B1086FA2FF}"/>
    <cellStyle name="Normal 3 2 3 7 6 4" xfId="13178" xr:uid="{638C9485-CFC8-4C97-B8A3-5E69AF699FF2}"/>
    <cellStyle name="Normal 3 2 3 7 6 4 2" xfId="31750" xr:uid="{1C4D4843-4372-4A48-9D77-A909D5548108}"/>
    <cellStyle name="Normal 3 2 3 7 6 5" xfId="16547" xr:uid="{1E5C50C7-9E8A-483E-93B4-206ED0D7AC36}"/>
    <cellStyle name="Normal 3 2 3 7 6 5 2" xfId="35119" xr:uid="{C853E0E5-2051-4C92-A093-8026ABBB4A1D}"/>
    <cellStyle name="Normal 3 2 3 7 6 6" xfId="19916" xr:uid="{2D4ED9ED-ACDE-45AD-ADF6-4E1E5AF51CED}"/>
    <cellStyle name="Normal 3 2 3 7 7" xfId="2445" xr:uid="{371286DE-BC18-4597-9595-604216E849B4}"/>
    <cellStyle name="Normal 3 2 3 7 7 2" xfId="5737" xr:uid="{50E138AB-9B4D-4665-BEDF-D9DF755828E2}"/>
    <cellStyle name="Normal 3 2 3 7 7 2 2" xfId="24309" xr:uid="{9AAC9FEC-F922-49F5-9D46-BA3F118C9DC8}"/>
    <cellStyle name="Normal 3 2 3 7 7 3" xfId="9809" xr:uid="{4AAA17CE-58F8-4960-93B6-F8191CFF3962}"/>
    <cellStyle name="Normal 3 2 3 7 7 3 2" xfId="28381" xr:uid="{EC5A29C5-CE3C-40E9-ADC5-9265C96AE7CC}"/>
    <cellStyle name="Normal 3 2 3 7 7 4" xfId="14279" xr:uid="{F5A22EDC-1419-4A5D-A8F5-9E134049D5F0}"/>
    <cellStyle name="Normal 3 2 3 7 7 4 2" xfId="32851" xr:uid="{983F825A-C087-4E7D-9ED0-F3DD08750E19}"/>
    <cellStyle name="Normal 3 2 3 7 7 5" xfId="17648" xr:uid="{42F5096D-C72C-45B4-A719-614B0FF33D3A}"/>
    <cellStyle name="Normal 3 2 3 7 7 5 2" xfId="36220" xr:uid="{51898BF0-1353-405A-B132-0C24386A9DDF}"/>
    <cellStyle name="Normal 3 2 3 7 7 6" xfId="21017" xr:uid="{C4389519-5972-4B16-ABE8-89CBBFA5D47C}"/>
    <cellStyle name="Normal 3 2 3 7 8" xfId="6633" xr:uid="{5E172CC4-2455-40F3-B7CA-7C28A32FD573}"/>
    <cellStyle name="Normal 3 2 3 7 8 2" xfId="25205" xr:uid="{D7435F34-AD7C-4C7A-9EE2-0EED97EAE662}"/>
    <cellStyle name="Normal 3 2 3 7 9" xfId="3580" xr:uid="{08642EEF-EBFB-4394-98C0-ACB9D57A37C6}"/>
    <cellStyle name="Normal 3 2 3 7 9 2" xfId="22152" xr:uid="{8352AF8C-0952-40C0-B5BF-0EA93F54E42D}"/>
    <cellStyle name="Normal 3 2 3 8" xfId="243" xr:uid="{1497ED06-D35E-445D-97F0-18AEB00BE30D}"/>
    <cellStyle name="Normal 3 2 3 8 10" xfId="18815" xr:uid="{FD2BE116-4C6A-49D9-94E7-0A0DCE2F3C74}"/>
    <cellStyle name="Normal 3 2 3 8 2" xfId="1377" xr:uid="{EDB9F077-F84F-433E-805E-A58D7A5C44F3}"/>
    <cellStyle name="Normal 3 2 3 8 2 2" xfId="4714" xr:uid="{CDC463DB-CB7F-4E4C-8F57-7070766C63D8}"/>
    <cellStyle name="Normal 3 2 3 8 2 2 2" xfId="23286" xr:uid="{055D9E73-0D21-418D-A340-729178F4380B}"/>
    <cellStyle name="Normal 3 2 3 8 2 3" xfId="8741" xr:uid="{79A3094C-10D3-456F-8ED1-B4C44A9D9F90}"/>
    <cellStyle name="Normal 3 2 3 8 2 3 2" xfId="27313" xr:uid="{57757396-E3C0-4034-ABB1-A44CEE06E6FE}"/>
    <cellStyle name="Normal 3 2 3 8 2 4" xfId="13211" xr:uid="{6CC8BF4C-1065-487F-92A3-741E035B802E}"/>
    <cellStyle name="Normal 3 2 3 8 2 4 2" xfId="31783" xr:uid="{C444314B-96A6-4209-85EC-C6DEA368EC7F}"/>
    <cellStyle name="Normal 3 2 3 8 2 5" xfId="16580" xr:uid="{A95EF389-CCDF-4F53-921B-DBD514B80646}"/>
    <cellStyle name="Normal 3 2 3 8 2 5 2" xfId="35152" xr:uid="{AA086850-AFE3-46AD-82FB-DE9001A40DC6}"/>
    <cellStyle name="Normal 3 2 3 8 2 6" xfId="19949" xr:uid="{CAAA5D56-CD34-441A-964A-E7E3ED1F8C15}"/>
    <cellStyle name="Normal 3 2 3 8 3" xfId="2478" xr:uid="{BDCF43A1-F386-4C06-ABB7-B4856CB90B45}"/>
    <cellStyle name="Normal 3 2 3 8 3 2" xfId="5762" xr:uid="{0D836755-B3E7-4DA3-8A08-F3A765CEF395}"/>
    <cellStyle name="Normal 3 2 3 8 3 2 2" xfId="24334" xr:uid="{EAF3F174-4D6E-4229-8161-E6A15635869F}"/>
    <cellStyle name="Normal 3 2 3 8 3 3" xfId="9842" xr:uid="{F8098199-54DD-4F93-8E14-8C3C233FB104}"/>
    <cellStyle name="Normal 3 2 3 8 3 3 2" xfId="28414" xr:uid="{558E27EB-EA8D-46A6-8D7A-C738D8D85CFE}"/>
    <cellStyle name="Normal 3 2 3 8 3 4" xfId="14312" xr:uid="{922FC014-2CB6-4E53-A7DE-071A91775641}"/>
    <cellStyle name="Normal 3 2 3 8 3 4 2" xfId="32884" xr:uid="{F8F2185B-E481-4497-A81E-C679C9AF31DC}"/>
    <cellStyle name="Normal 3 2 3 8 3 5" xfId="17681" xr:uid="{37F14F33-092E-490A-9621-0F8DBEC0D8F3}"/>
    <cellStyle name="Normal 3 2 3 8 3 5 2" xfId="36253" xr:uid="{76589229-BD3A-4B63-8559-0B2E6B410A8C}"/>
    <cellStyle name="Normal 3 2 3 8 3 6" xfId="21050" xr:uid="{5D8C55FB-47C9-4CC4-9C2C-458D67DA5444}"/>
    <cellStyle name="Normal 3 2 3 8 4" xfId="6658" xr:uid="{DB37106B-E29A-4A55-96C5-62E030CD8406}"/>
    <cellStyle name="Normal 3 2 3 8 4 2" xfId="25230" xr:uid="{F213DBFA-DBBF-4E84-8FD9-945B2463C511}"/>
    <cellStyle name="Normal 3 2 3 8 5" xfId="3613" xr:uid="{AFDCD2FA-8C22-41EF-8246-51496758D0C5}"/>
    <cellStyle name="Normal 3 2 3 8 5 2" xfId="22185" xr:uid="{07B0454F-691A-4332-820A-890AA1771D49}"/>
    <cellStyle name="Normal 3 2 3 8 6" xfId="7607" xr:uid="{714CEADD-86C4-4DED-BD69-5B4C875C8085}"/>
    <cellStyle name="Normal 3 2 3 8 6 2" xfId="26179" xr:uid="{76849C4E-6404-48FE-AD8C-F3F98063DD3F}"/>
    <cellStyle name="Normal 3 2 3 8 7" xfId="10976" xr:uid="{14A976AA-FC3F-49B9-97F3-F90E900DB8C2}"/>
    <cellStyle name="Normal 3 2 3 8 7 2" xfId="29548" xr:uid="{2E07C36B-47FD-4F8E-9A69-9EF2FC180839}"/>
    <cellStyle name="Normal 3 2 3 8 8" xfId="12077" xr:uid="{89884B36-F2B5-4B75-B187-2EE348DD7B01}"/>
    <cellStyle name="Normal 3 2 3 8 8 2" xfId="30649" xr:uid="{A551BE01-B7A4-4E69-AF87-201629E0CF5D}"/>
    <cellStyle name="Normal 3 2 3 8 9" xfId="15446" xr:uid="{D4DE8D52-A073-4835-827C-12202A57401A}"/>
    <cellStyle name="Normal 3 2 3 8 9 2" xfId="34018" xr:uid="{611B80D0-F2B3-4B11-8D5B-C7F33DB66C3F}"/>
    <cellStyle name="Normal 3 2 3 9" xfId="467" xr:uid="{EA4A770B-97A5-4821-ADD4-1363E6E87161}"/>
    <cellStyle name="Normal 3 2 3 9 10" xfId="19039" xr:uid="{C4EEB98B-5106-4172-942E-3F58F34F7A77}"/>
    <cellStyle name="Normal 3 2 3 9 2" xfId="1601" xr:uid="{B7AAC383-E717-40F6-8536-3B15D17499A2}"/>
    <cellStyle name="Normal 3 2 3 9 2 2" xfId="4938" xr:uid="{0CDBB05A-C605-45F1-B195-C7C4D531F232}"/>
    <cellStyle name="Normal 3 2 3 9 2 2 2" xfId="23510" xr:uid="{5BD17182-1652-457F-8FA1-D441ABC5BF7B}"/>
    <cellStyle name="Normal 3 2 3 9 2 3" xfId="8965" xr:uid="{F9A0AAF7-543E-4046-AFAA-F2195AF79655}"/>
    <cellStyle name="Normal 3 2 3 9 2 3 2" xfId="27537" xr:uid="{D7B6BAF1-67EE-4221-96EA-2F26EBF6D56F}"/>
    <cellStyle name="Normal 3 2 3 9 2 4" xfId="13435" xr:uid="{5EBA0E61-64C2-447E-B009-22514E5FEF28}"/>
    <cellStyle name="Normal 3 2 3 9 2 4 2" xfId="32007" xr:uid="{DB2D54BB-095D-4BA5-A9B4-133918029660}"/>
    <cellStyle name="Normal 3 2 3 9 2 5" xfId="16804" xr:uid="{873774A0-76E7-4027-837D-3CCC7A7DD3E7}"/>
    <cellStyle name="Normal 3 2 3 9 2 5 2" xfId="35376" xr:uid="{9C0C77DE-B6DF-4AD2-A906-03FBDC16583D}"/>
    <cellStyle name="Normal 3 2 3 9 2 6" xfId="20173" xr:uid="{5D62BEDF-DCBD-40C3-A9B3-DD27F51AC888}"/>
    <cellStyle name="Normal 3 2 3 9 3" xfId="2702" xr:uid="{95F6A494-BDB3-43DA-BBF4-A617BEA77736}"/>
    <cellStyle name="Normal 3 2 3 9 3 2" xfId="5936" xr:uid="{2955FEC3-1911-4648-B298-15E2F03CFF87}"/>
    <cellStyle name="Normal 3 2 3 9 3 2 2" xfId="24508" xr:uid="{6CD9586E-2688-4520-9B7B-3173534F6E81}"/>
    <cellStyle name="Normal 3 2 3 9 3 3" xfId="10066" xr:uid="{63E6DC99-EFE9-4C38-993A-774745B0DE87}"/>
    <cellStyle name="Normal 3 2 3 9 3 3 2" xfId="28638" xr:uid="{87F0CF49-94F0-4477-AADD-E444C458DEEC}"/>
    <cellStyle name="Normal 3 2 3 9 3 4" xfId="14536" xr:uid="{0E643852-CE5D-41C7-81A5-5597136E2621}"/>
    <cellStyle name="Normal 3 2 3 9 3 4 2" xfId="33108" xr:uid="{0C81D377-CFA0-4DB5-BDAF-A561E2DF42BF}"/>
    <cellStyle name="Normal 3 2 3 9 3 5" xfId="17905" xr:uid="{7CAB2E8D-03AD-499B-B161-92216D79BAEF}"/>
    <cellStyle name="Normal 3 2 3 9 3 5 2" xfId="36477" xr:uid="{F3E500CB-C879-4C37-9913-1069E611C795}"/>
    <cellStyle name="Normal 3 2 3 9 3 6" xfId="21274" xr:uid="{F4E481B5-FED1-4EEF-8DAF-036B3ED75140}"/>
    <cellStyle name="Normal 3 2 3 9 4" xfId="6832" xr:uid="{992B625B-ECC6-4732-82AD-8AF10B16E3F7}"/>
    <cellStyle name="Normal 3 2 3 9 4 2" xfId="25404" xr:uid="{F74B3C2E-301D-48BF-A7AD-14BCF146E5E5}"/>
    <cellStyle name="Normal 3 2 3 9 5" xfId="3837" xr:uid="{47DBE8D3-BCFA-4148-B9E1-DDE97E883BB3}"/>
    <cellStyle name="Normal 3 2 3 9 5 2" xfId="22409" xr:uid="{0470DFBF-B933-4B5A-8416-96C433F204F6}"/>
    <cellStyle name="Normal 3 2 3 9 6" xfId="7831" xr:uid="{8D9E66A7-E778-4C4D-9999-B62163A8D579}"/>
    <cellStyle name="Normal 3 2 3 9 6 2" xfId="26403" xr:uid="{121A618B-6EB5-40C9-B9CA-0ADA5F8C5193}"/>
    <cellStyle name="Normal 3 2 3 9 7" xfId="11200" xr:uid="{D3E151C7-52D7-4FC2-8525-E419FDF7C067}"/>
    <cellStyle name="Normal 3 2 3 9 7 2" xfId="29772" xr:uid="{4379B67F-C78B-4E46-A865-D4EABC088DF1}"/>
    <cellStyle name="Normal 3 2 3 9 8" xfId="12301" xr:uid="{368C5C4F-CB24-4FD6-8CB9-5FE7B5532A8D}"/>
    <cellStyle name="Normal 3 2 3 9 8 2" xfId="30873" xr:uid="{7D015D75-D97A-44AC-828E-3B4E8653B106}"/>
    <cellStyle name="Normal 3 2 3 9 9" xfId="15670" xr:uid="{C5433C45-51A1-4BAB-8EA7-7F7B342748FD}"/>
    <cellStyle name="Normal 3 2 3 9 9 2" xfId="34242" xr:uid="{35252136-04F5-4B21-A69D-56F9489C3401}"/>
    <cellStyle name="Normal 3 2 4" xfId="37" xr:uid="{366736FC-D3BA-4293-B83D-D83D4F600C23}"/>
    <cellStyle name="Normal 3 2 4 10" xfId="7401" xr:uid="{E0E2D2DF-478F-4E99-A577-AE78D1BF021B}"/>
    <cellStyle name="Normal 3 2 4 10 2" xfId="25973" xr:uid="{02762716-FF7C-41B6-975F-2697B021BA93}"/>
    <cellStyle name="Normal 3 2 4 11" xfId="10770" xr:uid="{48B24710-16BC-4202-9ABC-9EA7A83382FE}"/>
    <cellStyle name="Normal 3 2 4 11 2" xfId="29342" xr:uid="{913071EC-2080-461C-9676-8B8C1FA61F79}"/>
    <cellStyle name="Normal 3 2 4 12" xfId="11871" xr:uid="{1D38B4BF-A9B1-4F11-A61A-921849DD7439}"/>
    <cellStyle name="Normal 3 2 4 12 2" xfId="30443" xr:uid="{3151F6A8-84AE-47A8-9287-4B641EB182A2}"/>
    <cellStyle name="Normal 3 2 4 13" xfId="15240" xr:uid="{6BC51671-4BC2-41C7-B4E6-49C6558AC7C3}"/>
    <cellStyle name="Normal 3 2 4 13 2" xfId="33812" xr:uid="{EAF4FAEA-BF72-4991-A3EE-337AD4897EC1}"/>
    <cellStyle name="Normal 3 2 4 14" xfId="18609" xr:uid="{EADC6906-61F0-4E7E-B267-2963557436F0}"/>
    <cellStyle name="Normal 3 2 4 2" xfId="260" xr:uid="{BF5EA4CE-62C1-4F89-AC79-E11A84175B67}"/>
    <cellStyle name="Normal 3 2 4 2 10" xfId="18832" xr:uid="{C9EA9488-ACE4-486C-AE3C-E8622DDBDECD}"/>
    <cellStyle name="Normal 3 2 4 2 2" xfId="1394" xr:uid="{C38E8223-F57B-4123-A77E-6915D15A3C2F}"/>
    <cellStyle name="Normal 3 2 4 2 2 2" xfId="4731" xr:uid="{9C7BA083-F86A-4F5E-AD2B-99B0A8EC00C1}"/>
    <cellStyle name="Normal 3 2 4 2 2 2 2" xfId="23303" xr:uid="{0C56C1AB-08ED-4DA6-9251-DA1C02528E3F}"/>
    <cellStyle name="Normal 3 2 4 2 2 3" xfId="8758" xr:uid="{27D7784F-6B30-4E57-8BD0-8B897321C991}"/>
    <cellStyle name="Normal 3 2 4 2 2 3 2" xfId="27330" xr:uid="{FB9E7738-510C-4108-A464-CB1B8F5EEFE3}"/>
    <cellStyle name="Normal 3 2 4 2 2 4" xfId="13228" xr:uid="{AC7A0C65-8949-4A24-8C44-BA3379F99D04}"/>
    <cellStyle name="Normal 3 2 4 2 2 4 2" xfId="31800" xr:uid="{14DFB904-6398-450B-A719-71760C5E255B}"/>
    <cellStyle name="Normal 3 2 4 2 2 5" xfId="16597" xr:uid="{9D9FDC31-FE3C-4655-88AC-5843CDC2CA2F}"/>
    <cellStyle name="Normal 3 2 4 2 2 5 2" xfId="35169" xr:uid="{FA68CC58-0FEA-4AF6-A5F7-E5C909AC63DE}"/>
    <cellStyle name="Normal 3 2 4 2 2 6" xfId="19966" xr:uid="{11DD8194-F996-499D-96B8-7CFF1D56BE13}"/>
    <cellStyle name="Normal 3 2 4 2 3" xfId="2495" xr:uid="{FDDB74B9-F925-40F4-81BD-E7EFEDCD3888}"/>
    <cellStyle name="Normal 3 2 4 2 3 2" xfId="5775" xr:uid="{E3A32601-E59D-4F1E-92F9-B9E1A9DD0E26}"/>
    <cellStyle name="Normal 3 2 4 2 3 2 2" xfId="24347" xr:uid="{C476AD5E-8EC2-4D1E-A9AE-DD8FA1CFB738}"/>
    <cellStyle name="Normal 3 2 4 2 3 3" xfId="9859" xr:uid="{A878C8E6-F4B9-4688-8606-CC4480DE4D30}"/>
    <cellStyle name="Normal 3 2 4 2 3 3 2" xfId="28431" xr:uid="{6DAD6A70-A2EC-42DB-9E70-F72EBA6921D9}"/>
    <cellStyle name="Normal 3 2 4 2 3 4" xfId="14329" xr:uid="{23073206-9122-4FED-A396-CAFFCE936035}"/>
    <cellStyle name="Normal 3 2 4 2 3 4 2" xfId="32901" xr:uid="{83C608E2-A988-4297-85A2-F3AF081D21C8}"/>
    <cellStyle name="Normal 3 2 4 2 3 5" xfId="17698" xr:uid="{5588613A-687A-4736-805D-F59F3DD156D0}"/>
    <cellStyle name="Normal 3 2 4 2 3 5 2" xfId="36270" xr:uid="{9D669179-DF7D-44AA-8657-EEBB08E9818D}"/>
    <cellStyle name="Normal 3 2 4 2 3 6" xfId="21067" xr:uid="{A20C4B4E-F6DC-4128-A2E3-419238CAC7AC}"/>
    <cellStyle name="Normal 3 2 4 2 4" xfId="6671" xr:uid="{FEC5F6E9-88DC-4568-A5E4-6924D780E316}"/>
    <cellStyle name="Normal 3 2 4 2 4 2" xfId="25243" xr:uid="{73FC8F8A-F2A5-4A98-97D3-B6FE2E3EF30F}"/>
    <cellStyle name="Normal 3 2 4 2 5" xfId="3630" xr:uid="{15C27428-FABF-42BA-995C-1C5D6A77C4AD}"/>
    <cellStyle name="Normal 3 2 4 2 5 2" xfId="22202" xr:uid="{1B3FB720-ABFF-4970-BCBA-6D07476D3E0E}"/>
    <cellStyle name="Normal 3 2 4 2 6" xfId="7624" xr:uid="{735DB3CF-06C9-44D3-9082-5137E65F291A}"/>
    <cellStyle name="Normal 3 2 4 2 6 2" xfId="26196" xr:uid="{2B159ECD-AC81-4115-94DA-B3E6B43CA21D}"/>
    <cellStyle name="Normal 3 2 4 2 7" xfId="10993" xr:uid="{64DB7127-91C6-4B04-B55A-8C04B937E6BF}"/>
    <cellStyle name="Normal 3 2 4 2 7 2" xfId="29565" xr:uid="{1C6DFB17-A803-4597-995C-E32FD9057786}"/>
    <cellStyle name="Normal 3 2 4 2 8" xfId="12094" xr:uid="{811B562C-D152-48ED-B8A5-E5FB3F1F13C5}"/>
    <cellStyle name="Normal 3 2 4 2 8 2" xfId="30666" xr:uid="{19AF83F0-CDA1-47CB-B72F-0BAA39929CAF}"/>
    <cellStyle name="Normal 3 2 4 2 9" xfId="15463" xr:uid="{E58C1F1F-BB52-4252-90AF-74050DED2052}"/>
    <cellStyle name="Normal 3 2 4 2 9 2" xfId="34035" xr:uid="{715291B2-DD3B-48BC-B204-09BD0CF733FB}"/>
    <cellStyle name="Normal 3 2 4 3" xfId="484" xr:uid="{4E170648-3EE5-415B-B2BB-FC8CD6377ED5}"/>
    <cellStyle name="Normal 3 2 4 3 10" xfId="19056" xr:uid="{CC51C494-4840-4FFA-B66E-621FC79B9A76}"/>
    <cellStyle name="Normal 3 2 4 3 2" xfId="1618" xr:uid="{9F998758-02EE-4B74-B73C-6F5B5E731131}"/>
    <cellStyle name="Normal 3 2 4 3 2 2" xfId="4955" xr:uid="{31B11CB1-A947-47A1-8D4C-F5CE17BFAC97}"/>
    <cellStyle name="Normal 3 2 4 3 2 2 2" xfId="23527" xr:uid="{E935A675-8122-4266-AEA6-EC77111CD6C1}"/>
    <cellStyle name="Normal 3 2 4 3 2 3" xfId="8982" xr:uid="{7A104E79-89B6-4A6D-9D15-52C22777B1E6}"/>
    <cellStyle name="Normal 3 2 4 3 2 3 2" xfId="27554" xr:uid="{FD217DC6-6C04-42A8-A72B-8233E69D355A}"/>
    <cellStyle name="Normal 3 2 4 3 2 4" xfId="13452" xr:uid="{C0A4E302-5918-4006-9825-794E45E3375B}"/>
    <cellStyle name="Normal 3 2 4 3 2 4 2" xfId="32024" xr:uid="{FB4344A6-1A67-4EF9-B234-415D9E2ACBC0}"/>
    <cellStyle name="Normal 3 2 4 3 2 5" xfId="16821" xr:uid="{0B414B5D-0407-4C86-9EC3-3FBC159D0A39}"/>
    <cellStyle name="Normal 3 2 4 3 2 5 2" xfId="35393" xr:uid="{14FB06BB-CC5E-4061-A1E5-879957BA5B65}"/>
    <cellStyle name="Normal 3 2 4 3 2 6" xfId="20190" xr:uid="{3D593B13-CA72-4A00-98DF-156EF187B1BA}"/>
    <cellStyle name="Normal 3 2 4 3 3" xfId="2719" xr:uid="{2BDC1C05-A5EE-4738-B487-3E24A1181C79}"/>
    <cellStyle name="Normal 3 2 4 3 3 2" xfId="5949" xr:uid="{EE6D0E34-0DE0-4244-AFEF-D9B117876373}"/>
    <cellStyle name="Normal 3 2 4 3 3 2 2" xfId="24521" xr:uid="{AE600200-D538-4D6E-B60E-4E8984597751}"/>
    <cellStyle name="Normal 3 2 4 3 3 3" xfId="10083" xr:uid="{50C1B5D7-C3DB-4A5B-843B-E4066BF9689D}"/>
    <cellStyle name="Normal 3 2 4 3 3 3 2" xfId="28655" xr:uid="{80F6708A-D657-4EF7-BE85-55D4FC69973C}"/>
    <cellStyle name="Normal 3 2 4 3 3 4" xfId="14553" xr:uid="{100C3A73-87BC-476A-BA8D-AA42179B9E2F}"/>
    <cellStyle name="Normal 3 2 4 3 3 4 2" xfId="33125" xr:uid="{5D17E794-B312-4F98-A1FD-7B52B40A92D2}"/>
    <cellStyle name="Normal 3 2 4 3 3 5" xfId="17922" xr:uid="{7ABB0CB4-C4C4-4750-87EB-5B566A65BB39}"/>
    <cellStyle name="Normal 3 2 4 3 3 5 2" xfId="36494" xr:uid="{D7021727-B03D-4DDA-A814-91092D09532D}"/>
    <cellStyle name="Normal 3 2 4 3 3 6" xfId="21291" xr:uid="{14977D70-92C2-4BF5-A0FF-069F98E344F4}"/>
    <cellStyle name="Normal 3 2 4 3 4" xfId="6845" xr:uid="{8C319C5A-8E0D-4C08-A363-FC2B6930F84E}"/>
    <cellStyle name="Normal 3 2 4 3 4 2" xfId="25417" xr:uid="{DE01BE01-388D-49E1-8010-7653E4CC69EA}"/>
    <cellStyle name="Normal 3 2 4 3 5" xfId="3854" xr:uid="{150BB9CE-0AFA-407C-9D14-403675DE20E1}"/>
    <cellStyle name="Normal 3 2 4 3 5 2" xfId="22426" xr:uid="{85836745-31BE-455F-9466-26F6423AD68E}"/>
    <cellStyle name="Normal 3 2 4 3 6" xfId="7848" xr:uid="{7CC8F372-20E7-4C7B-BA6B-DC09B61D025D}"/>
    <cellStyle name="Normal 3 2 4 3 6 2" xfId="26420" xr:uid="{D0BC63FB-B507-4530-95E4-93A1A478645A}"/>
    <cellStyle name="Normal 3 2 4 3 7" xfId="11217" xr:uid="{7F34AF3A-B0AA-4ABF-94DF-8A7831505493}"/>
    <cellStyle name="Normal 3 2 4 3 7 2" xfId="29789" xr:uid="{14BD1FEF-9F6E-4D5F-AE71-765B5DE664D0}"/>
    <cellStyle name="Normal 3 2 4 3 8" xfId="12318" xr:uid="{0B358A03-8E8F-40B7-9D57-BC71C434922F}"/>
    <cellStyle name="Normal 3 2 4 3 8 2" xfId="30890" xr:uid="{E4912847-A123-4191-AF2C-8E96AD5EDAB8}"/>
    <cellStyle name="Normal 3 2 4 3 9" xfId="15687" xr:uid="{6DD85A87-0BD1-4D34-83DF-0ABC5B4CEF34}"/>
    <cellStyle name="Normal 3 2 4 3 9 2" xfId="34259" xr:uid="{ED07D372-98F5-433E-8AA2-01F7366659D2}"/>
    <cellStyle name="Normal 3 2 4 4" xfId="740" xr:uid="{768DE3AB-D790-4034-97A7-75600398534E}"/>
    <cellStyle name="Normal 3 2 4 4 10" xfId="19312" xr:uid="{0B9A1AC8-CDBE-4E81-B208-D6A67DB96D03}"/>
    <cellStyle name="Normal 3 2 4 4 2" xfId="1874" xr:uid="{D0B8452A-2F7C-4F56-AA88-B62096F432A2}"/>
    <cellStyle name="Normal 3 2 4 4 2 2" xfId="5211" xr:uid="{2ECC9F86-47FE-45A1-9C3A-36C8306C5B80}"/>
    <cellStyle name="Normal 3 2 4 4 2 2 2" xfId="23783" xr:uid="{AA2740BD-A667-4115-9EF2-F1B7831B5E2B}"/>
    <cellStyle name="Normal 3 2 4 4 2 3" xfId="9238" xr:uid="{B603B8B0-BE60-486A-B66E-D3FFB0CA29B8}"/>
    <cellStyle name="Normal 3 2 4 4 2 3 2" xfId="27810" xr:uid="{2CEBE1E7-AB9A-477F-BC41-AFFCD1860833}"/>
    <cellStyle name="Normal 3 2 4 4 2 4" xfId="13708" xr:uid="{56BE4331-ADBA-4E5F-A61A-2FFB28935444}"/>
    <cellStyle name="Normal 3 2 4 4 2 4 2" xfId="32280" xr:uid="{1A3A2669-E97D-4FC1-A5B9-3AA99F41AFCE}"/>
    <cellStyle name="Normal 3 2 4 4 2 5" xfId="17077" xr:uid="{1C7A9473-135F-4323-9D3F-16027DFDD550}"/>
    <cellStyle name="Normal 3 2 4 4 2 5 2" xfId="35649" xr:uid="{9E88F877-FE08-4835-BD5C-08166BA82205}"/>
    <cellStyle name="Normal 3 2 4 4 2 6" xfId="20446" xr:uid="{0C63FFDD-7CA2-47BA-A1B7-1D32A6B64138}"/>
    <cellStyle name="Normal 3 2 4 4 3" xfId="2975" xr:uid="{347111ED-C351-4C7C-98DB-6098EBA7D0E7}"/>
    <cellStyle name="Normal 3 2 4 4 3 2" xfId="6148" xr:uid="{A54418F7-9B7C-41F6-84FB-4729E9A109F8}"/>
    <cellStyle name="Normal 3 2 4 4 3 2 2" xfId="24720" xr:uid="{52C7AB0B-79E8-491E-962D-59B51984CA12}"/>
    <cellStyle name="Normal 3 2 4 4 3 3" xfId="10339" xr:uid="{159F24D0-389B-4C12-B5A2-AC615FEFF7D1}"/>
    <cellStyle name="Normal 3 2 4 4 3 3 2" xfId="28911" xr:uid="{E52F76ED-190F-4AA2-B581-4313437511B2}"/>
    <cellStyle name="Normal 3 2 4 4 3 4" xfId="14809" xr:uid="{E51BF7FA-BB1A-44CE-8162-DBA0FB2E377A}"/>
    <cellStyle name="Normal 3 2 4 4 3 4 2" xfId="33381" xr:uid="{E98CA451-C930-440A-9B33-CFA97A030002}"/>
    <cellStyle name="Normal 3 2 4 4 3 5" xfId="18178" xr:uid="{3BCBC7D1-ECA9-4BB9-B731-03BA0BF8AD6F}"/>
    <cellStyle name="Normal 3 2 4 4 3 5 2" xfId="36750" xr:uid="{0D869307-ACBC-4B2F-A542-6621E99B0FF4}"/>
    <cellStyle name="Normal 3 2 4 4 3 6" xfId="21547" xr:uid="{BD7E45CE-3F37-4276-BEFC-611E7AC17DE8}"/>
    <cellStyle name="Normal 3 2 4 4 4" xfId="7044" xr:uid="{CC2D2DD7-1FDC-4210-965D-3142459FC153}"/>
    <cellStyle name="Normal 3 2 4 4 4 2" xfId="25616" xr:uid="{7ACF3051-B88B-4722-8F94-CA59213FA839}"/>
    <cellStyle name="Normal 3 2 4 4 5" xfId="4110" xr:uid="{2ED47EE9-9EFE-48DB-A3DE-74527A02339A}"/>
    <cellStyle name="Normal 3 2 4 4 5 2" xfId="22682" xr:uid="{3ECE52EB-AE28-405B-BF01-5F92BBF84C66}"/>
    <cellStyle name="Normal 3 2 4 4 6" xfId="8104" xr:uid="{7D6921B5-2F1D-48AD-B820-35A18A03F9FB}"/>
    <cellStyle name="Normal 3 2 4 4 6 2" xfId="26676" xr:uid="{4893732C-D0C9-4F1E-B46F-CE0EDEF651A8}"/>
    <cellStyle name="Normal 3 2 4 4 7" xfId="11473" xr:uid="{2FE2E803-5AD1-44C3-B802-DF2600E8471B}"/>
    <cellStyle name="Normal 3 2 4 4 7 2" xfId="30045" xr:uid="{8F67CC39-D4F6-40D4-A222-6D1AB928A7A7}"/>
    <cellStyle name="Normal 3 2 4 4 8" xfId="12574" xr:uid="{36CA6606-6F49-4AB8-B7E2-4DCC22F4133A}"/>
    <cellStyle name="Normal 3 2 4 4 8 2" xfId="31146" xr:uid="{F433F7A6-9866-400D-A4C1-597AA81E8DE8}"/>
    <cellStyle name="Normal 3 2 4 4 9" xfId="15943" xr:uid="{FC66B3A5-F676-4643-BE77-3A7AC6A5D01A}"/>
    <cellStyle name="Normal 3 2 4 4 9 2" xfId="34515" xr:uid="{D1910B3C-3A8D-4D39-AAB3-C84CB8169408}"/>
    <cellStyle name="Normal 3 2 4 5" xfId="955" xr:uid="{01FA112E-53C8-4042-822B-77A1F10EFE98}"/>
    <cellStyle name="Normal 3 2 4 5 10" xfId="19527" xr:uid="{E17DB744-5F16-498A-8047-F9B00D3EB743}"/>
    <cellStyle name="Normal 3 2 4 5 2" xfId="2089" xr:uid="{AC3341BD-9E5E-47A0-8145-3A2E7662974A}"/>
    <cellStyle name="Normal 3 2 4 5 2 2" xfId="5426" xr:uid="{8C52E5AB-7F0C-4FDE-813B-24F3EB88BDBB}"/>
    <cellStyle name="Normal 3 2 4 5 2 2 2" xfId="23998" xr:uid="{F7F807C1-C805-4132-ACEB-B6FEFCF923AC}"/>
    <cellStyle name="Normal 3 2 4 5 2 3" xfId="9453" xr:uid="{4491B486-2261-48F7-9019-708D8EEA42F1}"/>
    <cellStyle name="Normal 3 2 4 5 2 3 2" xfId="28025" xr:uid="{AE3BC209-A30F-4DCF-B614-952B1FEA7C23}"/>
    <cellStyle name="Normal 3 2 4 5 2 4" xfId="13923" xr:uid="{321A1DC0-A5C3-4473-88DD-262E0D6B3240}"/>
    <cellStyle name="Normal 3 2 4 5 2 4 2" xfId="32495" xr:uid="{34E35EF1-FD21-4C52-9636-4BCEEBC76AFA}"/>
    <cellStyle name="Normal 3 2 4 5 2 5" xfId="17292" xr:uid="{E9E8D779-04D7-4889-B7E9-6E564EE7777E}"/>
    <cellStyle name="Normal 3 2 4 5 2 5 2" xfId="35864" xr:uid="{709B267A-06A0-4971-9060-12F850A3B8F1}"/>
    <cellStyle name="Normal 3 2 4 5 2 6" xfId="20661" xr:uid="{82E250EA-20D8-4385-BCBD-FDF580D4AB94}"/>
    <cellStyle name="Normal 3 2 4 5 3" xfId="3190" xr:uid="{7F6D9A9A-16FE-4740-AEEC-15219ED6F48D}"/>
    <cellStyle name="Normal 3 2 4 5 3 2" xfId="6322" xr:uid="{EAD8A3CF-3223-4502-B6BA-9F72C25EB4DF}"/>
    <cellStyle name="Normal 3 2 4 5 3 2 2" xfId="24894" xr:uid="{25B32DE0-2950-452A-BA74-6F9095EEC198}"/>
    <cellStyle name="Normal 3 2 4 5 3 3" xfId="10554" xr:uid="{4C327543-BC40-4F1E-9A0E-71290327F2BF}"/>
    <cellStyle name="Normal 3 2 4 5 3 3 2" xfId="29126" xr:uid="{A88BB115-9F4A-476F-95F7-CF5A5C4314A8}"/>
    <cellStyle name="Normal 3 2 4 5 3 4" xfId="15024" xr:uid="{CF4DAE8D-4327-4F7F-B9FF-956E5A87727B}"/>
    <cellStyle name="Normal 3 2 4 5 3 4 2" xfId="33596" xr:uid="{651A9B49-401F-4111-BB9C-2AD6C6C833AA}"/>
    <cellStyle name="Normal 3 2 4 5 3 5" xfId="18393" xr:uid="{9A00A709-CA0C-4513-8B30-23D33B6B6F66}"/>
    <cellStyle name="Normal 3 2 4 5 3 5 2" xfId="36965" xr:uid="{54BB87B6-FD3F-4086-91E8-49BDD1256EE2}"/>
    <cellStyle name="Normal 3 2 4 5 3 6" xfId="21762" xr:uid="{98FBCE26-023E-4040-9E4F-B74E78A21382}"/>
    <cellStyle name="Normal 3 2 4 5 4" xfId="7218" xr:uid="{1C33DCFC-54CF-426D-AB5B-F5C4BC3D03C1}"/>
    <cellStyle name="Normal 3 2 4 5 4 2" xfId="25790" xr:uid="{E92355E8-164D-4B9D-A1BD-3A2227A637BA}"/>
    <cellStyle name="Normal 3 2 4 5 5" xfId="4325" xr:uid="{7EFBC059-E1BB-40F0-8D64-7EC64BCE4848}"/>
    <cellStyle name="Normal 3 2 4 5 5 2" xfId="22897" xr:uid="{E1C4FF30-683C-4EAC-B8AE-39F6E95FE594}"/>
    <cellStyle name="Normal 3 2 4 5 6" xfId="8319" xr:uid="{E6BE817A-7992-47C7-818F-2826E8A99DD7}"/>
    <cellStyle name="Normal 3 2 4 5 6 2" xfId="26891" xr:uid="{6FFF6549-12DD-443B-913C-A975543F55AE}"/>
    <cellStyle name="Normal 3 2 4 5 7" xfId="11688" xr:uid="{9DCB68D8-8AA2-4099-9DD0-801831B9A158}"/>
    <cellStyle name="Normal 3 2 4 5 7 2" xfId="30260" xr:uid="{29E9891A-318C-4901-B8B2-96C82E9A5476}"/>
    <cellStyle name="Normal 3 2 4 5 8" xfId="12789" xr:uid="{FCE23075-AFB1-4F16-BF07-488AF2B6BE16}"/>
    <cellStyle name="Normal 3 2 4 5 8 2" xfId="31361" xr:uid="{359F630E-7ACF-49B5-8B8C-C4D573B31DD9}"/>
    <cellStyle name="Normal 3 2 4 5 9" xfId="16158" xr:uid="{0FD3D9FA-89B6-427F-80BD-2CF722D3A347}"/>
    <cellStyle name="Normal 3 2 4 5 9 2" xfId="34730" xr:uid="{D34771BA-4E1E-4DAB-9609-6AB122F0D501}"/>
    <cellStyle name="Normal 3 2 4 6" xfId="1171" xr:uid="{62920903-56CB-44C4-AA80-8766B995C9D1}"/>
    <cellStyle name="Normal 3 2 4 6 2" xfId="4508" xr:uid="{F275576E-C3AD-4552-8E19-E0B6010D0899}"/>
    <cellStyle name="Normal 3 2 4 6 2 2" xfId="23080" xr:uid="{E9D6A79D-9421-4F21-A22A-445CCAC93F86}"/>
    <cellStyle name="Normal 3 2 4 6 3" xfId="8535" xr:uid="{C64B3979-1B71-4B6E-A4DA-EA1870A636F0}"/>
    <cellStyle name="Normal 3 2 4 6 3 2" xfId="27107" xr:uid="{A973A1BF-C39F-467C-A979-D2D22D5CA5D3}"/>
    <cellStyle name="Normal 3 2 4 6 4" xfId="13005" xr:uid="{EDC98669-6536-4F1B-A137-E935AAF3C95B}"/>
    <cellStyle name="Normal 3 2 4 6 4 2" xfId="31577" xr:uid="{03C39370-BFFA-497D-AB7B-6FF081A0725A}"/>
    <cellStyle name="Normal 3 2 4 6 5" xfId="16374" xr:uid="{AC352240-E02C-425B-AA22-3866FAC2145D}"/>
    <cellStyle name="Normal 3 2 4 6 5 2" xfId="34946" xr:uid="{62AE6A7B-ED69-4890-85B2-7EB26111707D}"/>
    <cellStyle name="Normal 3 2 4 6 6" xfId="19743" xr:uid="{05F0411F-E3C1-4449-85A0-1FFDE6115F64}"/>
    <cellStyle name="Normal 3 2 4 7" xfId="2272" xr:uid="{8183AA9F-E421-4A4D-A723-828EEAE4C911}"/>
    <cellStyle name="Normal 3 2 4 7 2" xfId="5601" xr:uid="{DA9451A8-A84D-43C4-B122-E2D77A2C4DE9}"/>
    <cellStyle name="Normal 3 2 4 7 2 2" xfId="24173" xr:uid="{E08D7C36-DE42-4B5B-ACBB-D32E0D5A1FA7}"/>
    <cellStyle name="Normal 3 2 4 7 3" xfId="9636" xr:uid="{26A7BFA0-7351-46D1-AF27-68B94A483E6F}"/>
    <cellStyle name="Normal 3 2 4 7 3 2" xfId="28208" xr:uid="{41856C3D-7B59-446B-A9AF-DB291C52E827}"/>
    <cellStyle name="Normal 3 2 4 7 4" xfId="14106" xr:uid="{03A7FA24-126C-4378-A07A-0111DF63FD79}"/>
    <cellStyle name="Normal 3 2 4 7 4 2" xfId="32678" xr:uid="{94DBB50A-86FE-420B-9978-17D51AB14C3A}"/>
    <cellStyle name="Normal 3 2 4 7 5" xfId="17475" xr:uid="{0FB4862F-70AA-4EB8-9F33-51DF8C337373}"/>
    <cellStyle name="Normal 3 2 4 7 5 2" xfId="36047" xr:uid="{B8F85DD4-18BE-44DD-85B2-17EA17020817}"/>
    <cellStyle name="Normal 3 2 4 7 6" xfId="20844" xr:uid="{A533E430-A42F-43DC-ACD9-6E903E95D7C3}"/>
    <cellStyle name="Normal 3 2 4 8" xfId="6497" xr:uid="{236BC02F-649B-4321-839F-189316BE4FA8}"/>
    <cellStyle name="Normal 3 2 4 8 2" xfId="25069" xr:uid="{1672C6DC-6FD0-4E8F-AB2A-A3C1445AF596}"/>
    <cellStyle name="Normal 3 2 4 9" xfId="3407" xr:uid="{9E113A91-F27E-4716-BDC5-5706A92FA561}"/>
    <cellStyle name="Normal 3 2 4 9 2" xfId="21979" xr:uid="{CDB991B8-ADFB-45E2-8EFB-AE32D6635990}"/>
    <cellStyle name="Normal 3 2 5" xfId="70" xr:uid="{739D7BE2-A2EE-4899-A7EF-8B46D9699EC0}"/>
    <cellStyle name="Normal 3 2 5 10" xfId="7434" xr:uid="{61CB0719-3D0F-451A-9C03-77F5151F4937}"/>
    <cellStyle name="Normal 3 2 5 10 2" xfId="26006" xr:uid="{D19A3072-1C5B-4E84-B6D6-9D9C23B09A4B}"/>
    <cellStyle name="Normal 3 2 5 11" xfId="10803" xr:uid="{34BA6BD8-06D6-4204-A276-CD8E946B59C2}"/>
    <cellStyle name="Normal 3 2 5 11 2" xfId="29375" xr:uid="{A16C2BAF-ACD3-409A-AD57-DC0A49900C0E}"/>
    <cellStyle name="Normal 3 2 5 12" xfId="11904" xr:uid="{5A442943-D242-413D-B47F-28775396B861}"/>
    <cellStyle name="Normal 3 2 5 12 2" xfId="30476" xr:uid="{D661D751-853F-4779-9B18-86D36C752379}"/>
    <cellStyle name="Normal 3 2 5 13" xfId="15273" xr:uid="{D1B6EC99-D17F-4262-99DC-32A6EE863D61}"/>
    <cellStyle name="Normal 3 2 5 13 2" xfId="33845" xr:uid="{570D642B-BA21-444F-833D-5F5ACB2DC0BB}"/>
    <cellStyle name="Normal 3 2 5 14" xfId="18642" xr:uid="{7A85337C-ECF9-4B59-8F08-8E4D1DA038EA}"/>
    <cellStyle name="Normal 3 2 5 2" xfId="293" xr:uid="{071BDECB-E037-41EA-BCF2-4935CA9FA710}"/>
    <cellStyle name="Normal 3 2 5 2 10" xfId="18865" xr:uid="{CC0E57E2-5290-4122-A323-33343C37E9C8}"/>
    <cellStyle name="Normal 3 2 5 2 2" xfId="1427" xr:uid="{1482EA7B-33B2-4D53-9070-A9D268F595DC}"/>
    <cellStyle name="Normal 3 2 5 2 2 2" xfId="4764" xr:uid="{70175317-4EDA-47AC-96A4-64DAB142D800}"/>
    <cellStyle name="Normal 3 2 5 2 2 2 2" xfId="23336" xr:uid="{5F56831F-0340-4265-B606-00FE2CF4034A}"/>
    <cellStyle name="Normal 3 2 5 2 2 3" xfId="8791" xr:uid="{5B30D07D-F0D8-4DF8-9878-69AABD44D2E9}"/>
    <cellStyle name="Normal 3 2 5 2 2 3 2" xfId="27363" xr:uid="{8FCB7ECA-1C02-4DE4-AE5C-0B9E7863D14D}"/>
    <cellStyle name="Normal 3 2 5 2 2 4" xfId="13261" xr:uid="{9C0F8CCA-5B31-4A30-8173-F92DBDF01A9B}"/>
    <cellStyle name="Normal 3 2 5 2 2 4 2" xfId="31833" xr:uid="{A20FCD92-6800-45D8-A479-932339632B83}"/>
    <cellStyle name="Normal 3 2 5 2 2 5" xfId="16630" xr:uid="{B9EA8D04-E096-4AD6-8C17-973593991789}"/>
    <cellStyle name="Normal 3 2 5 2 2 5 2" xfId="35202" xr:uid="{114AE395-7E43-46F8-BDDA-684D02CD3916}"/>
    <cellStyle name="Normal 3 2 5 2 2 6" xfId="19999" xr:uid="{325D4E13-DA26-4DE8-B192-139B80FE17DE}"/>
    <cellStyle name="Normal 3 2 5 2 3" xfId="2528" xr:uid="{AE2C33FD-095F-40AA-8053-366ECB59261C}"/>
    <cellStyle name="Normal 3 2 5 2 3 2" xfId="5800" xr:uid="{FFA6C04D-A52A-409B-B81D-F15F20F5A694}"/>
    <cellStyle name="Normal 3 2 5 2 3 2 2" xfId="24372" xr:uid="{BE523C55-514C-41C1-B663-BBDCBB83451E}"/>
    <cellStyle name="Normal 3 2 5 2 3 3" xfId="9892" xr:uid="{8114B4D9-F51A-4E1F-B2F3-FC676B3D234B}"/>
    <cellStyle name="Normal 3 2 5 2 3 3 2" xfId="28464" xr:uid="{E90522FC-B6B6-470A-8BB2-EE6A7753C120}"/>
    <cellStyle name="Normal 3 2 5 2 3 4" xfId="14362" xr:uid="{C6D3B33D-96BF-48CA-A3EF-F7B5365736BB}"/>
    <cellStyle name="Normal 3 2 5 2 3 4 2" xfId="32934" xr:uid="{92300474-CA3A-442A-91A7-4DA1F791B321}"/>
    <cellStyle name="Normal 3 2 5 2 3 5" xfId="17731" xr:uid="{01283CE9-664B-4B88-9CA5-37DF6777EB25}"/>
    <cellStyle name="Normal 3 2 5 2 3 5 2" xfId="36303" xr:uid="{A77A0CD8-32EB-4AF1-B976-3496F657DEC8}"/>
    <cellStyle name="Normal 3 2 5 2 3 6" xfId="21100" xr:uid="{2955D368-4027-4377-B7BF-995FF4E0B39F}"/>
    <cellStyle name="Normal 3 2 5 2 4" xfId="6696" xr:uid="{5C871AFA-2D75-4AB1-B9C6-1A2BEB65388D}"/>
    <cellStyle name="Normal 3 2 5 2 4 2" xfId="25268" xr:uid="{96C0442D-97C1-44C1-A235-D08B372AEC5A}"/>
    <cellStyle name="Normal 3 2 5 2 5" xfId="3663" xr:uid="{6597127B-355F-42C8-A541-72B7EEAFB093}"/>
    <cellStyle name="Normal 3 2 5 2 5 2" xfId="22235" xr:uid="{9BC75F40-2704-4A59-B5FC-31575842442F}"/>
    <cellStyle name="Normal 3 2 5 2 6" xfId="7657" xr:uid="{75FD1DA2-C3E0-459A-BA42-74BBE3EC991C}"/>
    <cellStyle name="Normal 3 2 5 2 6 2" xfId="26229" xr:uid="{E357218F-F9D8-4CB8-B976-EED3428D84C2}"/>
    <cellStyle name="Normal 3 2 5 2 7" xfId="11026" xr:uid="{026A04E9-0B16-4824-BD42-6FB0A85C8365}"/>
    <cellStyle name="Normal 3 2 5 2 7 2" xfId="29598" xr:uid="{01C2C324-7981-495C-BB2A-D62ABABFCBB5}"/>
    <cellStyle name="Normal 3 2 5 2 8" xfId="12127" xr:uid="{4000A5AE-8491-449D-9E19-F4E306758FE5}"/>
    <cellStyle name="Normal 3 2 5 2 8 2" xfId="30699" xr:uid="{1512C502-25D6-4D91-8DC3-25170D32652F}"/>
    <cellStyle name="Normal 3 2 5 2 9" xfId="15496" xr:uid="{41D4B30E-1273-4E10-9A30-CC50830F6679}"/>
    <cellStyle name="Normal 3 2 5 2 9 2" xfId="34068" xr:uid="{36738C2F-CD91-4F29-A0C6-6385441DF117}"/>
    <cellStyle name="Normal 3 2 5 3" xfId="517" xr:uid="{7B0F0779-F00C-4711-B550-374AD480CFD2}"/>
    <cellStyle name="Normal 3 2 5 3 10" xfId="19089" xr:uid="{5C14B445-6B73-4A6C-93B5-C0D909ACC6F0}"/>
    <cellStyle name="Normal 3 2 5 3 2" xfId="1651" xr:uid="{9BB68524-7969-499F-AF89-453D34239046}"/>
    <cellStyle name="Normal 3 2 5 3 2 2" xfId="4988" xr:uid="{E34A38E0-B2EE-42A8-A322-6E2E8696D5CA}"/>
    <cellStyle name="Normal 3 2 5 3 2 2 2" xfId="23560" xr:uid="{B9088290-C47C-41CD-AE7F-5D178CD80314}"/>
    <cellStyle name="Normal 3 2 5 3 2 3" xfId="9015" xr:uid="{F335AAE6-84D7-447D-91E3-3546BE1BC866}"/>
    <cellStyle name="Normal 3 2 5 3 2 3 2" xfId="27587" xr:uid="{F86CB691-8010-4D6D-9086-4646416D71FC}"/>
    <cellStyle name="Normal 3 2 5 3 2 4" xfId="13485" xr:uid="{FFC1905C-4855-4106-860D-2FF01C72FBB4}"/>
    <cellStyle name="Normal 3 2 5 3 2 4 2" xfId="32057" xr:uid="{11FE4FED-28F4-4CAA-ABD0-443A9BC22A76}"/>
    <cellStyle name="Normal 3 2 5 3 2 5" xfId="16854" xr:uid="{6FD1C94C-D1A4-444A-AF86-697638746B68}"/>
    <cellStyle name="Normal 3 2 5 3 2 5 2" xfId="35426" xr:uid="{2A842CCD-E469-40C9-8CAF-4D5EA6CE17A0}"/>
    <cellStyle name="Normal 3 2 5 3 2 6" xfId="20223" xr:uid="{BA79CA99-5862-43F0-8EC0-61FA90B92189}"/>
    <cellStyle name="Normal 3 2 5 3 3" xfId="2752" xr:uid="{20655A07-8717-44BC-9BAC-30B56DAA8D4E}"/>
    <cellStyle name="Normal 3 2 5 3 3 2" xfId="5974" xr:uid="{2C5CE51D-061B-4E8F-B172-5A0D537CB2E3}"/>
    <cellStyle name="Normal 3 2 5 3 3 2 2" xfId="24546" xr:uid="{1F51E26A-ECDD-4357-B4EA-9A60C3AC6D57}"/>
    <cellStyle name="Normal 3 2 5 3 3 3" xfId="10116" xr:uid="{4881202B-696E-48AB-BB81-21B7414EAAE1}"/>
    <cellStyle name="Normal 3 2 5 3 3 3 2" xfId="28688" xr:uid="{1920AAB9-21F7-4C90-B591-FEBFAAE93B58}"/>
    <cellStyle name="Normal 3 2 5 3 3 4" xfId="14586" xr:uid="{6F0E15E3-6F42-4871-9989-34164E587C83}"/>
    <cellStyle name="Normal 3 2 5 3 3 4 2" xfId="33158" xr:uid="{74FD6B00-AEB2-4D50-A29E-8061F53C45B9}"/>
    <cellStyle name="Normal 3 2 5 3 3 5" xfId="17955" xr:uid="{1955358D-428B-4BED-A9AE-8520030CD18F}"/>
    <cellStyle name="Normal 3 2 5 3 3 5 2" xfId="36527" xr:uid="{2F1D73E0-1C6F-4E56-9E2A-ADBB1C4A953A}"/>
    <cellStyle name="Normal 3 2 5 3 3 6" xfId="21324" xr:uid="{9D8DF959-9175-4F1E-A9E0-1C2F53E4CC80}"/>
    <cellStyle name="Normal 3 2 5 3 4" xfId="6870" xr:uid="{7F394FE5-626E-4E2B-AAB7-9D514C648111}"/>
    <cellStyle name="Normal 3 2 5 3 4 2" xfId="25442" xr:uid="{86248653-E3C7-4FE8-B3E2-F05E3A890073}"/>
    <cellStyle name="Normal 3 2 5 3 5" xfId="3887" xr:uid="{02C9C3D2-FF9E-456E-A969-1E57FC6EE5DC}"/>
    <cellStyle name="Normal 3 2 5 3 5 2" xfId="22459" xr:uid="{13129AD5-7984-40B0-B844-2755EBAD0141}"/>
    <cellStyle name="Normal 3 2 5 3 6" xfId="7881" xr:uid="{F56949E4-77E3-4C1C-BFBB-63B26F72C709}"/>
    <cellStyle name="Normal 3 2 5 3 6 2" xfId="26453" xr:uid="{23FA1157-D7D4-41E1-8081-2537A935BAA9}"/>
    <cellStyle name="Normal 3 2 5 3 7" xfId="11250" xr:uid="{681E8557-031C-4870-BC1B-DA25AE6CD1F2}"/>
    <cellStyle name="Normal 3 2 5 3 7 2" xfId="29822" xr:uid="{F41C80EC-E773-47CC-8EB3-113E31E5034E}"/>
    <cellStyle name="Normal 3 2 5 3 8" xfId="12351" xr:uid="{366C87DB-7D80-44FB-9EA8-86ADE848FD4D}"/>
    <cellStyle name="Normal 3 2 5 3 8 2" xfId="30923" xr:uid="{BCD41220-BA75-43F0-B085-50CCCA00AE04}"/>
    <cellStyle name="Normal 3 2 5 3 9" xfId="15720" xr:uid="{484EAA0F-0E48-4956-890C-4D80E3C01B7A}"/>
    <cellStyle name="Normal 3 2 5 3 9 2" xfId="34292" xr:uid="{CB7B3E69-9DA6-415D-BC24-3B4AF4A0F4FC}"/>
    <cellStyle name="Normal 3 2 5 4" xfId="773" xr:uid="{204CA355-1A99-4C6F-B302-6DE1A7332D66}"/>
    <cellStyle name="Normal 3 2 5 4 10" xfId="19345" xr:uid="{AE16190F-8652-4987-8129-15E0DFFD5779}"/>
    <cellStyle name="Normal 3 2 5 4 2" xfId="1907" xr:uid="{5100D6CC-A05F-4A14-89C1-4E5F581365C7}"/>
    <cellStyle name="Normal 3 2 5 4 2 2" xfId="5244" xr:uid="{DAB9CA4E-0B89-4102-9C07-7F93C0C637FE}"/>
    <cellStyle name="Normal 3 2 5 4 2 2 2" xfId="23816" xr:uid="{F813F41F-A0F7-4728-8B26-B55A16ECE024}"/>
    <cellStyle name="Normal 3 2 5 4 2 3" xfId="9271" xr:uid="{1D31212E-FB20-4DB0-92D6-FD60BBD1B4E7}"/>
    <cellStyle name="Normal 3 2 5 4 2 3 2" xfId="27843" xr:uid="{75F75C88-1BB8-4ABB-BFC2-D9ABBEA7E314}"/>
    <cellStyle name="Normal 3 2 5 4 2 4" xfId="13741" xr:uid="{5677B997-984B-492C-BB63-C5A6003A7DCB}"/>
    <cellStyle name="Normal 3 2 5 4 2 4 2" xfId="32313" xr:uid="{44A4FAF7-2D4D-47CE-A7CD-D530C34B8890}"/>
    <cellStyle name="Normal 3 2 5 4 2 5" xfId="17110" xr:uid="{9038D962-910D-4981-99B6-675B5EB3CEB9}"/>
    <cellStyle name="Normal 3 2 5 4 2 5 2" xfId="35682" xr:uid="{5CE47204-F38D-4A4B-A3B7-398D8F1DA297}"/>
    <cellStyle name="Normal 3 2 5 4 2 6" xfId="20479" xr:uid="{BA27EBEB-6BDB-4460-AFC6-4E7DA0A081DB}"/>
    <cellStyle name="Normal 3 2 5 4 3" xfId="3008" xr:uid="{CB383E5C-CB85-406B-A631-768A2CFDA8C5}"/>
    <cellStyle name="Normal 3 2 5 4 3 2" xfId="6173" xr:uid="{C4146925-1DB5-4659-BBD3-916A9517D28C}"/>
    <cellStyle name="Normal 3 2 5 4 3 2 2" xfId="24745" xr:uid="{C023917E-4B80-41D5-A518-2F2BFD1B2D6E}"/>
    <cellStyle name="Normal 3 2 5 4 3 3" xfId="10372" xr:uid="{6A6F70D8-DF69-4B50-BA85-12D79C7EA1AC}"/>
    <cellStyle name="Normal 3 2 5 4 3 3 2" xfId="28944" xr:uid="{E1E26BDC-0F68-4F81-A3CD-74242C495214}"/>
    <cellStyle name="Normal 3 2 5 4 3 4" xfId="14842" xr:uid="{BC3C68E1-AD70-48A6-A445-298E6BF0F4DA}"/>
    <cellStyle name="Normal 3 2 5 4 3 4 2" xfId="33414" xr:uid="{3C532C9F-5EFF-41AE-BE95-EF45C043B965}"/>
    <cellStyle name="Normal 3 2 5 4 3 5" xfId="18211" xr:uid="{593E4B4B-9BC9-4037-A193-56DF10262250}"/>
    <cellStyle name="Normal 3 2 5 4 3 5 2" xfId="36783" xr:uid="{F2774A93-AE76-4030-B904-3C91429DB302}"/>
    <cellStyle name="Normal 3 2 5 4 3 6" xfId="21580" xr:uid="{FAD1AE7A-6D96-4E85-A332-6CFD50D68C8A}"/>
    <cellStyle name="Normal 3 2 5 4 4" xfId="7069" xr:uid="{50002C97-466F-4626-BF9F-89BBE9A677C7}"/>
    <cellStyle name="Normal 3 2 5 4 4 2" xfId="25641" xr:uid="{3901C373-3661-43BF-8F29-D61794A2A5A3}"/>
    <cellStyle name="Normal 3 2 5 4 5" xfId="4143" xr:uid="{FA8C9E62-578E-4EE6-B6C6-38C60B90B36A}"/>
    <cellStyle name="Normal 3 2 5 4 5 2" xfId="22715" xr:uid="{B2EFD1AE-A248-4237-A350-CF577EF5FBCC}"/>
    <cellStyle name="Normal 3 2 5 4 6" xfId="8137" xr:uid="{D97057A3-07BF-4DD3-A73B-74029285CEFC}"/>
    <cellStyle name="Normal 3 2 5 4 6 2" xfId="26709" xr:uid="{C6799EAB-551B-4932-884E-94EFEED8A456}"/>
    <cellStyle name="Normal 3 2 5 4 7" xfId="11506" xr:uid="{C399B338-3777-4D7A-84AF-820FC569EC90}"/>
    <cellStyle name="Normal 3 2 5 4 7 2" xfId="30078" xr:uid="{C50DE1B7-D2EB-4036-BA3A-3B4590D9BBFE}"/>
    <cellStyle name="Normal 3 2 5 4 8" xfId="12607" xr:uid="{28CEF8EF-5690-4150-ABCB-3FD33510BD58}"/>
    <cellStyle name="Normal 3 2 5 4 8 2" xfId="31179" xr:uid="{EEE83AF9-66EA-4C61-AF97-7446C64E0341}"/>
    <cellStyle name="Normal 3 2 5 4 9" xfId="15976" xr:uid="{394F05FA-9AEA-42D2-8B35-2F0F6B4C3822}"/>
    <cellStyle name="Normal 3 2 5 4 9 2" xfId="34548" xr:uid="{30E76AAD-975E-4F28-96D8-2E3F29B7CF7E}"/>
    <cellStyle name="Normal 3 2 5 5" xfId="980" xr:uid="{11BAE956-2BA6-4D01-80BD-394C168D6A50}"/>
    <cellStyle name="Normal 3 2 5 5 10" xfId="19552" xr:uid="{E6203C90-9D0F-4CAF-B65B-B7088182A230}"/>
    <cellStyle name="Normal 3 2 5 5 2" xfId="2114" xr:uid="{2044621A-AC0A-47E0-9A37-2850DFBF3348}"/>
    <cellStyle name="Normal 3 2 5 5 2 2" xfId="5451" xr:uid="{89A8B668-0512-4E6C-A71B-9CAE5AE1A6C9}"/>
    <cellStyle name="Normal 3 2 5 5 2 2 2" xfId="24023" xr:uid="{754404BE-87D0-4378-B40C-71696A737261}"/>
    <cellStyle name="Normal 3 2 5 5 2 3" xfId="9478" xr:uid="{B5A848E2-7D89-40B8-8315-BF43EE287008}"/>
    <cellStyle name="Normal 3 2 5 5 2 3 2" xfId="28050" xr:uid="{33A1B20A-9BA6-4A1E-B8E6-53FE3FA91599}"/>
    <cellStyle name="Normal 3 2 5 5 2 4" xfId="13948" xr:uid="{EF5BD70C-A6A9-450E-A919-F731EBC9D5FC}"/>
    <cellStyle name="Normal 3 2 5 5 2 4 2" xfId="32520" xr:uid="{A5DC0020-AE32-4F01-A74C-7B56CAA19DB5}"/>
    <cellStyle name="Normal 3 2 5 5 2 5" xfId="17317" xr:uid="{6B581639-2D5F-4C5F-BFE7-0F59E8D07064}"/>
    <cellStyle name="Normal 3 2 5 5 2 5 2" xfId="35889" xr:uid="{9802F91B-40A1-42C4-B847-F87D57C1EFA9}"/>
    <cellStyle name="Normal 3 2 5 5 2 6" xfId="20686" xr:uid="{49785559-778C-4A45-8A0E-E91568A19E66}"/>
    <cellStyle name="Normal 3 2 5 5 3" xfId="3215" xr:uid="{89010223-B32E-4BD7-8A45-091E7F3C8604}"/>
    <cellStyle name="Normal 3 2 5 5 3 2" xfId="6347" xr:uid="{84FA4810-AC06-4244-AC5A-B5BD9950724C}"/>
    <cellStyle name="Normal 3 2 5 5 3 2 2" xfId="24919" xr:uid="{E14BC8AE-E6F3-4F4C-8560-92447D9BE6BC}"/>
    <cellStyle name="Normal 3 2 5 5 3 3" xfId="10579" xr:uid="{539E06A8-0EC9-4B4B-8C8A-EE8D2ED8161D}"/>
    <cellStyle name="Normal 3 2 5 5 3 3 2" xfId="29151" xr:uid="{B7653962-E029-4E08-9040-6ABBCD49FAF7}"/>
    <cellStyle name="Normal 3 2 5 5 3 4" xfId="15049" xr:uid="{4F872A9C-3522-4C31-8F6E-30AFD4646625}"/>
    <cellStyle name="Normal 3 2 5 5 3 4 2" xfId="33621" xr:uid="{F77CA0B7-A549-469A-8BF9-CFF9AEDB7321}"/>
    <cellStyle name="Normal 3 2 5 5 3 5" xfId="18418" xr:uid="{083E8736-647A-411D-8404-E94DE184DB69}"/>
    <cellStyle name="Normal 3 2 5 5 3 5 2" xfId="36990" xr:uid="{9F7A1D67-DD0F-48E7-9C10-1AC39FB18346}"/>
    <cellStyle name="Normal 3 2 5 5 3 6" xfId="21787" xr:uid="{9A44021C-D4E4-4A13-A5B2-B58B3657B0BE}"/>
    <cellStyle name="Normal 3 2 5 5 4" xfId="7243" xr:uid="{240452FA-4DF5-4963-A906-EE21B80CF1DB}"/>
    <cellStyle name="Normal 3 2 5 5 4 2" xfId="25815" xr:uid="{C635B817-ABE7-442E-AEAB-349011EA833B}"/>
    <cellStyle name="Normal 3 2 5 5 5" xfId="4350" xr:uid="{6C17B467-43B8-41E9-82AE-BF7F9BBBE671}"/>
    <cellStyle name="Normal 3 2 5 5 5 2" xfId="22922" xr:uid="{230A90D5-6699-4687-8EC2-79D30ABBB5F4}"/>
    <cellStyle name="Normal 3 2 5 5 6" xfId="8344" xr:uid="{E1DDACAB-B275-4B97-B47C-5C213E12D422}"/>
    <cellStyle name="Normal 3 2 5 5 6 2" xfId="26916" xr:uid="{9CD484B1-F98F-4BBA-917D-3AB9BF2B3816}"/>
    <cellStyle name="Normal 3 2 5 5 7" xfId="11713" xr:uid="{A78435EE-4145-4C8F-8BD4-146D5339A4A7}"/>
    <cellStyle name="Normal 3 2 5 5 7 2" xfId="30285" xr:uid="{E70B6CD3-6CCE-48D2-B091-37225A535210}"/>
    <cellStyle name="Normal 3 2 5 5 8" xfId="12814" xr:uid="{A2416B03-C2AF-4FAE-AB48-4C0F4F9864E1}"/>
    <cellStyle name="Normal 3 2 5 5 8 2" xfId="31386" xr:uid="{E25EE68F-EFFD-481D-86E8-8F43303BF712}"/>
    <cellStyle name="Normal 3 2 5 5 9" xfId="16183" xr:uid="{E6CFD5AE-61F8-4247-9575-2DA58E0045E6}"/>
    <cellStyle name="Normal 3 2 5 5 9 2" xfId="34755" xr:uid="{4CE2532D-5522-4B51-B2F3-C999E3308867}"/>
    <cellStyle name="Normal 3 2 5 6" xfId="1204" xr:uid="{0D17E7B0-2A15-4423-9229-7C687C0C3C63}"/>
    <cellStyle name="Normal 3 2 5 6 2" xfId="4541" xr:uid="{8E867B0A-0EE3-47AE-BDDC-5A74269A0093}"/>
    <cellStyle name="Normal 3 2 5 6 2 2" xfId="23113" xr:uid="{242073AA-D165-4BD2-A27A-0CD8F967DF82}"/>
    <cellStyle name="Normal 3 2 5 6 3" xfId="8568" xr:uid="{009ACAB8-E0FD-4418-BFE5-C253C0E95DC3}"/>
    <cellStyle name="Normal 3 2 5 6 3 2" xfId="27140" xr:uid="{707D9B49-EFCC-465E-9B76-315EC2473663}"/>
    <cellStyle name="Normal 3 2 5 6 4" xfId="13038" xr:uid="{1FE44487-7BAC-40E4-B5B4-C98B9867FA61}"/>
    <cellStyle name="Normal 3 2 5 6 4 2" xfId="31610" xr:uid="{78503C3E-35AA-42A6-B80D-707AC507A815}"/>
    <cellStyle name="Normal 3 2 5 6 5" xfId="16407" xr:uid="{D0579C12-6F38-4F91-A229-357AF22EDC13}"/>
    <cellStyle name="Normal 3 2 5 6 5 2" xfId="34979" xr:uid="{CB5B022C-0B41-4A09-A277-BDD50DCA2623}"/>
    <cellStyle name="Normal 3 2 5 6 6" xfId="19776" xr:uid="{7D844F69-DB00-4D3B-9EC1-BF304FCEF11B}"/>
    <cellStyle name="Normal 3 2 5 7" xfId="2305" xr:uid="{6D9BCE61-C364-4322-9F23-19D74AC7E1EE}"/>
    <cellStyle name="Normal 3 2 5 7 2" xfId="5626" xr:uid="{D66F2C0F-CEBB-4699-ADC3-AAB8BA14053A}"/>
    <cellStyle name="Normal 3 2 5 7 2 2" xfId="24198" xr:uid="{25FE10E8-D7BC-4D4C-9DB8-FE6CA4B93F20}"/>
    <cellStyle name="Normal 3 2 5 7 3" xfId="9669" xr:uid="{FCD43E4E-8EE9-4477-9781-CB5AD2293F08}"/>
    <cellStyle name="Normal 3 2 5 7 3 2" xfId="28241" xr:uid="{8750C60F-D2C3-4D82-9CAA-0F53BEA0B98B}"/>
    <cellStyle name="Normal 3 2 5 7 4" xfId="14139" xr:uid="{E8ED154F-4B26-4516-A80B-14620207127C}"/>
    <cellStyle name="Normal 3 2 5 7 4 2" xfId="32711" xr:uid="{848FBEBD-FE97-4917-A7FE-7B5CD0269DFD}"/>
    <cellStyle name="Normal 3 2 5 7 5" xfId="17508" xr:uid="{0EB19FB3-684F-4FE1-8E43-732C29D7200C}"/>
    <cellStyle name="Normal 3 2 5 7 5 2" xfId="36080" xr:uid="{39FC530C-1A35-4411-8C52-91F1D55401B6}"/>
    <cellStyle name="Normal 3 2 5 7 6" xfId="20877" xr:uid="{E0EF4B29-5C4B-4322-8D39-C7FA3F7DAC96}"/>
    <cellStyle name="Normal 3 2 5 8" xfId="6522" xr:uid="{8275A445-BFD4-4694-A81C-E54380B85588}"/>
    <cellStyle name="Normal 3 2 5 8 2" xfId="25094" xr:uid="{A4394B24-47EF-4CC7-80F1-623662CE88A5}"/>
    <cellStyle name="Normal 3 2 5 9" xfId="3440" xr:uid="{C9C85688-3BE6-47AA-BC45-DFA6A97BF57F}"/>
    <cellStyle name="Normal 3 2 5 9 2" xfId="22012" xr:uid="{8E158494-22BA-4F84-9B45-45860CC4D01F}"/>
    <cellStyle name="Normal 3 2 6" xfId="103" xr:uid="{516841C7-1D8A-4894-B4FB-F229C09436F7}"/>
    <cellStyle name="Normal 3 2 6 10" xfId="7467" xr:uid="{6C2285D7-A548-40C4-8950-B3A2787F8A9A}"/>
    <cellStyle name="Normal 3 2 6 10 2" xfId="26039" xr:uid="{3CC35B61-486D-41DD-914F-FB0DB109AE28}"/>
    <cellStyle name="Normal 3 2 6 11" xfId="10836" xr:uid="{C7017D46-4618-425C-9A9D-F41A60712FDE}"/>
    <cellStyle name="Normal 3 2 6 11 2" xfId="29408" xr:uid="{CA3C583D-FABF-4E25-8234-C6C83EB15901}"/>
    <cellStyle name="Normal 3 2 6 12" xfId="11937" xr:uid="{AAC528CC-ABE6-45AD-9275-44BC341DEDB7}"/>
    <cellStyle name="Normal 3 2 6 12 2" xfId="30509" xr:uid="{F71D4877-A977-4B8D-A2AB-59E1E0002187}"/>
    <cellStyle name="Normal 3 2 6 13" xfId="15306" xr:uid="{3851592B-F7ED-4BA5-8794-0FBE92A06176}"/>
    <cellStyle name="Normal 3 2 6 13 2" xfId="33878" xr:uid="{AC34FCE0-4049-4585-9F54-4923F2E51260}"/>
    <cellStyle name="Normal 3 2 6 14" xfId="18675" xr:uid="{15F25F9D-B457-424D-97EF-3D6F297D75CC}"/>
    <cellStyle name="Normal 3 2 6 2" xfId="326" xr:uid="{DC65AE45-B91E-4DC4-A1C7-DB9855CF8D80}"/>
    <cellStyle name="Normal 3 2 6 2 10" xfId="18898" xr:uid="{9C7241B0-D626-455E-A189-C4BCB27AE380}"/>
    <cellStyle name="Normal 3 2 6 2 2" xfId="1460" xr:uid="{80B5D3D5-0C11-4E45-AE01-A426472903CC}"/>
    <cellStyle name="Normal 3 2 6 2 2 2" xfId="4797" xr:uid="{607B1169-2F4A-47F7-BF79-8B56F6135814}"/>
    <cellStyle name="Normal 3 2 6 2 2 2 2" xfId="23369" xr:uid="{77D7BA6E-DAA0-43E6-8BF7-F38FF5D28A6F}"/>
    <cellStyle name="Normal 3 2 6 2 2 3" xfId="8824" xr:uid="{D74F94A1-81DA-4930-A0D4-53F656AFC972}"/>
    <cellStyle name="Normal 3 2 6 2 2 3 2" xfId="27396" xr:uid="{F68DD0D5-AB02-4AE3-B8C8-D84FF9BE038D}"/>
    <cellStyle name="Normal 3 2 6 2 2 4" xfId="13294" xr:uid="{72D144A1-BD44-4974-A8D5-A1D738D835F9}"/>
    <cellStyle name="Normal 3 2 6 2 2 4 2" xfId="31866" xr:uid="{3ECF213B-417D-4AE5-A75E-B6F39D614C2F}"/>
    <cellStyle name="Normal 3 2 6 2 2 5" xfId="16663" xr:uid="{420921AC-84BD-4936-A9BA-9913DA1D97AF}"/>
    <cellStyle name="Normal 3 2 6 2 2 5 2" xfId="35235" xr:uid="{BCCFCBF7-2EAF-4317-8DFD-03893CAFD172}"/>
    <cellStyle name="Normal 3 2 6 2 2 6" xfId="20032" xr:uid="{9044CD2C-8C9A-438B-BECA-270E58502B67}"/>
    <cellStyle name="Normal 3 2 6 2 3" xfId="2561" xr:uid="{0126149B-5EAE-4710-A053-91F5A6274B43}"/>
    <cellStyle name="Normal 3 2 6 2 3 2" xfId="5825" xr:uid="{DF74BCF7-B285-4D49-8D48-304CFA8051EC}"/>
    <cellStyle name="Normal 3 2 6 2 3 2 2" xfId="24397" xr:uid="{14E7C2E3-D45B-451E-A392-6FF94AA3F23D}"/>
    <cellStyle name="Normal 3 2 6 2 3 3" xfId="9925" xr:uid="{03BB94A2-6005-4717-A5A1-B1D3CAC6CBBC}"/>
    <cellStyle name="Normal 3 2 6 2 3 3 2" xfId="28497" xr:uid="{33A221DB-803D-4962-9030-A27F64C9114C}"/>
    <cellStyle name="Normal 3 2 6 2 3 4" xfId="14395" xr:uid="{BAD78C81-0633-47C5-A80E-C0FD00CDCE31}"/>
    <cellStyle name="Normal 3 2 6 2 3 4 2" xfId="32967" xr:uid="{7DDD555F-98D4-462B-A7BD-5A87B838CDC9}"/>
    <cellStyle name="Normal 3 2 6 2 3 5" xfId="17764" xr:uid="{72988A4F-4F19-4785-AEFC-8E2ABDC2D414}"/>
    <cellStyle name="Normal 3 2 6 2 3 5 2" xfId="36336" xr:uid="{AB2A93C8-7470-449C-90D6-813E02FD0F9A}"/>
    <cellStyle name="Normal 3 2 6 2 3 6" xfId="21133" xr:uid="{15EFE4C5-CD98-400F-8818-93E1FEAD3925}"/>
    <cellStyle name="Normal 3 2 6 2 4" xfId="6721" xr:uid="{A9A90EF4-C329-4986-BBBB-79829F54044B}"/>
    <cellStyle name="Normal 3 2 6 2 4 2" xfId="25293" xr:uid="{4B8D0816-61CE-4FC9-BF45-7C6ADBA085F9}"/>
    <cellStyle name="Normal 3 2 6 2 5" xfId="3696" xr:uid="{63975937-C42C-45F5-82BA-125EDF17D16E}"/>
    <cellStyle name="Normal 3 2 6 2 5 2" xfId="22268" xr:uid="{DC780823-6510-4BFD-8E5B-F9924F61645D}"/>
    <cellStyle name="Normal 3 2 6 2 6" xfId="7690" xr:uid="{E5A730F2-5F6A-40CB-A279-500D07E3E4EA}"/>
    <cellStyle name="Normal 3 2 6 2 6 2" xfId="26262" xr:uid="{F276805E-D6A5-4E25-8F3D-826C05126AA8}"/>
    <cellStyle name="Normal 3 2 6 2 7" xfId="11059" xr:uid="{338A83EC-151A-4C06-9473-151D67ADEBDF}"/>
    <cellStyle name="Normal 3 2 6 2 7 2" xfId="29631" xr:uid="{6F7F27C0-2837-4220-A146-D862274800CC}"/>
    <cellStyle name="Normal 3 2 6 2 8" xfId="12160" xr:uid="{513B6245-F87A-4711-B441-68CF3032C6A5}"/>
    <cellStyle name="Normal 3 2 6 2 8 2" xfId="30732" xr:uid="{B9F306D7-1D84-4096-AA13-BF002C418500}"/>
    <cellStyle name="Normal 3 2 6 2 9" xfId="15529" xr:uid="{74AFD777-EE40-4FA3-874F-0C21115947F9}"/>
    <cellStyle name="Normal 3 2 6 2 9 2" xfId="34101" xr:uid="{51355925-A671-4C1C-8492-D718D2633126}"/>
    <cellStyle name="Normal 3 2 6 3" xfId="550" xr:uid="{0A710540-8411-425E-9D21-DC8BA31650FE}"/>
    <cellStyle name="Normal 3 2 6 3 10" xfId="19122" xr:uid="{FEF21DB6-9850-49B9-9EFF-73E139384763}"/>
    <cellStyle name="Normal 3 2 6 3 2" xfId="1684" xr:uid="{8E67D711-6E67-4DBE-A971-A2730CBB7B71}"/>
    <cellStyle name="Normal 3 2 6 3 2 2" xfId="5021" xr:uid="{407CE1A9-011C-4F2C-AE12-EE16D39E5D20}"/>
    <cellStyle name="Normal 3 2 6 3 2 2 2" xfId="23593" xr:uid="{0F44E72B-272C-4A80-B69A-410462A16408}"/>
    <cellStyle name="Normal 3 2 6 3 2 3" xfId="9048" xr:uid="{FAA1A9EE-8AE9-404F-9584-F2AAAFA632FF}"/>
    <cellStyle name="Normal 3 2 6 3 2 3 2" xfId="27620" xr:uid="{A021315E-92D2-4764-8BEA-29054A59647E}"/>
    <cellStyle name="Normal 3 2 6 3 2 4" xfId="13518" xr:uid="{3B9A67A8-D946-4718-A8DB-4DBFA0DB0853}"/>
    <cellStyle name="Normal 3 2 6 3 2 4 2" xfId="32090" xr:uid="{88AC5F6B-8637-4FAE-8A99-F636FC751701}"/>
    <cellStyle name="Normal 3 2 6 3 2 5" xfId="16887" xr:uid="{15D0C27A-6783-4C09-8E89-A8BE28A982B8}"/>
    <cellStyle name="Normal 3 2 6 3 2 5 2" xfId="35459" xr:uid="{A8BF3767-ED15-48EC-9354-8E736DA1A8BC}"/>
    <cellStyle name="Normal 3 2 6 3 2 6" xfId="20256" xr:uid="{352EA9AA-8248-4141-8348-3B0EA3AEA0A0}"/>
    <cellStyle name="Normal 3 2 6 3 3" xfId="2785" xr:uid="{946E166C-CA58-4185-9F2C-F7605CA8870C}"/>
    <cellStyle name="Normal 3 2 6 3 3 2" xfId="5999" xr:uid="{336D6300-081F-4E63-B9AA-46220897F91A}"/>
    <cellStyle name="Normal 3 2 6 3 3 2 2" xfId="24571" xr:uid="{4A08B472-BEF9-4321-8A9F-ABCBC0646C19}"/>
    <cellStyle name="Normal 3 2 6 3 3 3" xfId="10149" xr:uid="{5CEE722D-8341-4FFD-A1DD-1832C214DB54}"/>
    <cellStyle name="Normal 3 2 6 3 3 3 2" xfId="28721" xr:uid="{9A18F7A3-2237-4227-8306-707BB5698B5B}"/>
    <cellStyle name="Normal 3 2 6 3 3 4" xfId="14619" xr:uid="{8DCCDF7D-E84B-400F-8DBA-CE91B4B5989C}"/>
    <cellStyle name="Normal 3 2 6 3 3 4 2" xfId="33191" xr:uid="{3F054721-A173-4A10-9871-A9D2CAB21FAB}"/>
    <cellStyle name="Normal 3 2 6 3 3 5" xfId="17988" xr:uid="{4BEED65F-C261-43C8-A82E-CCD0BA05A3DE}"/>
    <cellStyle name="Normal 3 2 6 3 3 5 2" xfId="36560" xr:uid="{F13983EF-9C3F-4A75-9916-CB5FCE336FAC}"/>
    <cellStyle name="Normal 3 2 6 3 3 6" xfId="21357" xr:uid="{1D817766-E635-40C7-9A88-87E228215C52}"/>
    <cellStyle name="Normal 3 2 6 3 4" xfId="6895" xr:uid="{B6F8051E-2B24-4A71-9236-C045E662A7D7}"/>
    <cellStyle name="Normal 3 2 6 3 4 2" xfId="25467" xr:uid="{E78D513A-F441-41B4-9462-BE51FA0D7F73}"/>
    <cellStyle name="Normal 3 2 6 3 5" xfId="3920" xr:uid="{0F293766-50F6-4D4C-B0C3-C137360B6875}"/>
    <cellStyle name="Normal 3 2 6 3 5 2" xfId="22492" xr:uid="{B2948D1D-0150-43AE-8A16-CB0BAE060F56}"/>
    <cellStyle name="Normal 3 2 6 3 6" xfId="7914" xr:uid="{3AE8BE3C-D207-4CEC-B862-4CBD858C0F11}"/>
    <cellStyle name="Normal 3 2 6 3 6 2" xfId="26486" xr:uid="{13089E4F-1B58-4CD9-9F59-BCD3D7BB2649}"/>
    <cellStyle name="Normal 3 2 6 3 7" xfId="11283" xr:uid="{869A0173-E67F-4CA6-8FC0-AEFA828CC930}"/>
    <cellStyle name="Normal 3 2 6 3 7 2" xfId="29855" xr:uid="{8C045D03-B3C3-4B60-BF1D-A6BB764182AD}"/>
    <cellStyle name="Normal 3 2 6 3 8" xfId="12384" xr:uid="{5EAE5423-3CAE-4C9F-9C64-EA84746D6500}"/>
    <cellStyle name="Normal 3 2 6 3 8 2" xfId="30956" xr:uid="{A19CDF43-D757-435A-911A-98A2878440AD}"/>
    <cellStyle name="Normal 3 2 6 3 9" xfId="15753" xr:uid="{10A320C1-BF80-4661-A95F-85751F41A74D}"/>
    <cellStyle name="Normal 3 2 6 3 9 2" xfId="34325" xr:uid="{A656335A-271E-476C-B8E8-65ADF355BAB0}"/>
    <cellStyle name="Normal 3 2 6 4" xfId="806" xr:uid="{EC14C0CE-D73D-47F0-89CC-FF2892B5D51B}"/>
    <cellStyle name="Normal 3 2 6 4 10" xfId="19378" xr:uid="{FAF1261F-D07D-4595-BA0E-2724572F58AF}"/>
    <cellStyle name="Normal 3 2 6 4 2" xfId="1940" xr:uid="{87B6FFAD-7349-4F9A-877B-8DC790458AAB}"/>
    <cellStyle name="Normal 3 2 6 4 2 2" xfId="5277" xr:uid="{3DECAF11-2F20-4C19-860D-01536EBC3E7D}"/>
    <cellStyle name="Normal 3 2 6 4 2 2 2" xfId="23849" xr:uid="{95CA2722-8D39-4F41-8A47-54448C8023E1}"/>
    <cellStyle name="Normal 3 2 6 4 2 3" xfId="9304" xr:uid="{15009E9F-82EE-4C00-B283-A2D85D3B8FEE}"/>
    <cellStyle name="Normal 3 2 6 4 2 3 2" xfId="27876" xr:uid="{7B9B79E7-CB28-484A-AF6E-7A84472E3265}"/>
    <cellStyle name="Normal 3 2 6 4 2 4" xfId="13774" xr:uid="{EBCA1257-F290-4418-BFBF-84DCC673B64B}"/>
    <cellStyle name="Normal 3 2 6 4 2 4 2" xfId="32346" xr:uid="{23CAC864-C879-431E-8950-694745A68624}"/>
    <cellStyle name="Normal 3 2 6 4 2 5" xfId="17143" xr:uid="{C6FF7A93-7224-4E28-9EC6-1C2FC13A07E6}"/>
    <cellStyle name="Normal 3 2 6 4 2 5 2" xfId="35715" xr:uid="{B979896D-9C2D-43B0-8827-F0E4B46BDD50}"/>
    <cellStyle name="Normal 3 2 6 4 2 6" xfId="20512" xr:uid="{C3A89D07-8017-4EF5-B728-A85E8BC25D45}"/>
    <cellStyle name="Normal 3 2 6 4 3" xfId="3041" xr:uid="{1EC3CD71-F59E-4511-9AD9-9269D69C39A5}"/>
    <cellStyle name="Normal 3 2 6 4 3 2" xfId="6198" xr:uid="{BA6F3410-AEBF-4562-A093-02D9B4AF4EBA}"/>
    <cellStyle name="Normal 3 2 6 4 3 2 2" xfId="24770" xr:uid="{DCE7E470-46FD-4380-B875-5C3DF116D93B}"/>
    <cellStyle name="Normal 3 2 6 4 3 3" xfId="10405" xr:uid="{FA851197-DA60-4EE4-83A4-5A125938A97A}"/>
    <cellStyle name="Normal 3 2 6 4 3 3 2" xfId="28977" xr:uid="{C14433C4-7F6D-4B2C-BD4F-4A05651546EE}"/>
    <cellStyle name="Normal 3 2 6 4 3 4" xfId="14875" xr:uid="{D0B14CED-2F57-409D-91C1-B24778B9B739}"/>
    <cellStyle name="Normal 3 2 6 4 3 4 2" xfId="33447" xr:uid="{35E58429-070D-4B87-9BA2-1A8301F68666}"/>
    <cellStyle name="Normal 3 2 6 4 3 5" xfId="18244" xr:uid="{824842CC-B29D-42CF-84E7-036CCC88525C}"/>
    <cellStyle name="Normal 3 2 6 4 3 5 2" xfId="36816" xr:uid="{68C20FBA-DA56-421D-8270-C89ADE6633DD}"/>
    <cellStyle name="Normal 3 2 6 4 3 6" xfId="21613" xr:uid="{B66924FA-F97C-4D47-85FE-B89ED3886AC2}"/>
    <cellStyle name="Normal 3 2 6 4 4" xfId="7094" xr:uid="{6A76A3C9-3FE7-4157-841A-0957E76F6996}"/>
    <cellStyle name="Normal 3 2 6 4 4 2" xfId="25666" xr:uid="{8C149ABC-2C6A-4D5E-8E51-C52948776C60}"/>
    <cellStyle name="Normal 3 2 6 4 5" xfId="4176" xr:uid="{EBC752A0-10E4-4E89-9756-2C4DD2D561C9}"/>
    <cellStyle name="Normal 3 2 6 4 5 2" xfId="22748" xr:uid="{DD902323-F064-4132-87C0-C16E999CDCCF}"/>
    <cellStyle name="Normal 3 2 6 4 6" xfId="8170" xr:uid="{2AC2B9E5-2444-4A22-9509-6B0CE3A6FA6B}"/>
    <cellStyle name="Normal 3 2 6 4 6 2" xfId="26742" xr:uid="{DF27F4DD-6EF6-440C-9AAA-01273873D64F}"/>
    <cellStyle name="Normal 3 2 6 4 7" xfId="11539" xr:uid="{B7A99BDD-61AF-4904-B08B-AD9C648BCE5D}"/>
    <cellStyle name="Normal 3 2 6 4 7 2" xfId="30111" xr:uid="{7D2F214C-C762-48CF-8E9F-F3A2931284B2}"/>
    <cellStyle name="Normal 3 2 6 4 8" xfId="12640" xr:uid="{E713C97F-7D74-4657-AD8F-7F2D525B2724}"/>
    <cellStyle name="Normal 3 2 6 4 8 2" xfId="31212" xr:uid="{B2A2C61B-6934-4C12-A817-5FC1B173B399}"/>
    <cellStyle name="Normal 3 2 6 4 9" xfId="16009" xr:uid="{69FBB380-07BF-4A67-9658-36A51DA013FC}"/>
    <cellStyle name="Normal 3 2 6 4 9 2" xfId="34581" xr:uid="{BF28EAB7-009A-4426-947E-4D4E81D44113}"/>
    <cellStyle name="Normal 3 2 6 5" xfId="1005" xr:uid="{79BEC410-73E2-421B-B894-98ED04D4E1A6}"/>
    <cellStyle name="Normal 3 2 6 5 10" xfId="19577" xr:uid="{E324F7AA-FB96-449F-BF89-646E21EB0841}"/>
    <cellStyle name="Normal 3 2 6 5 2" xfId="2139" xr:uid="{FCAC9A37-05E2-4624-862A-E3F376913AA5}"/>
    <cellStyle name="Normal 3 2 6 5 2 2" xfId="5476" xr:uid="{1DACCC36-2742-4617-BFB8-817796E0CF66}"/>
    <cellStyle name="Normal 3 2 6 5 2 2 2" xfId="24048" xr:uid="{445BFF1F-6A9E-4FCB-932C-1EF4C04E61B4}"/>
    <cellStyle name="Normal 3 2 6 5 2 3" xfId="9503" xr:uid="{CD6AF897-9D47-4562-85C1-ECA864D26902}"/>
    <cellStyle name="Normal 3 2 6 5 2 3 2" xfId="28075" xr:uid="{136FFE09-7E82-46E7-B735-AD478E295C29}"/>
    <cellStyle name="Normal 3 2 6 5 2 4" xfId="13973" xr:uid="{9A7F5285-0E43-4072-8B0F-EBC7A54AF9F0}"/>
    <cellStyle name="Normal 3 2 6 5 2 4 2" xfId="32545" xr:uid="{29A76BC2-D4C2-4763-9762-43ABD6BA8B16}"/>
    <cellStyle name="Normal 3 2 6 5 2 5" xfId="17342" xr:uid="{57B56C16-20EF-497F-BB5A-2AA18CB10D63}"/>
    <cellStyle name="Normal 3 2 6 5 2 5 2" xfId="35914" xr:uid="{47E2F766-D9BD-462C-B26A-49C3F98EA2BC}"/>
    <cellStyle name="Normal 3 2 6 5 2 6" xfId="20711" xr:uid="{6C78D45C-56AF-4528-89CF-F6AE821A93B9}"/>
    <cellStyle name="Normal 3 2 6 5 3" xfId="3240" xr:uid="{B2D13DAD-BE85-41FB-B865-0F5884E7FAE0}"/>
    <cellStyle name="Normal 3 2 6 5 3 2" xfId="6372" xr:uid="{DE74D56E-7DCA-4651-B55E-DF42B601EBAF}"/>
    <cellStyle name="Normal 3 2 6 5 3 2 2" xfId="24944" xr:uid="{3DE984AE-6ECD-4053-96F7-5636D404763E}"/>
    <cellStyle name="Normal 3 2 6 5 3 3" xfId="10604" xr:uid="{AC230928-6E34-4DE8-B4A9-21319F20CA07}"/>
    <cellStyle name="Normal 3 2 6 5 3 3 2" xfId="29176" xr:uid="{731AB997-0284-4AD7-B291-F137A71054B3}"/>
    <cellStyle name="Normal 3 2 6 5 3 4" xfId="15074" xr:uid="{5A45F0E2-A427-47E1-928A-BCFFFCBC8E70}"/>
    <cellStyle name="Normal 3 2 6 5 3 4 2" xfId="33646" xr:uid="{78146F16-ACD9-4A37-AA2C-3578535B145A}"/>
    <cellStyle name="Normal 3 2 6 5 3 5" xfId="18443" xr:uid="{766BF23D-A46F-4B5D-A7DC-28A98AF0DC17}"/>
    <cellStyle name="Normal 3 2 6 5 3 5 2" xfId="37015" xr:uid="{0B1254A1-30FE-48E1-BAE4-6A469164F096}"/>
    <cellStyle name="Normal 3 2 6 5 3 6" xfId="21812" xr:uid="{6A12CF0A-2DA4-4960-B374-78368BA2331A}"/>
    <cellStyle name="Normal 3 2 6 5 4" xfId="7268" xr:uid="{041318E7-8033-422F-8944-43B7970E788A}"/>
    <cellStyle name="Normal 3 2 6 5 4 2" xfId="25840" xr:uid="{BBB3619D-8C06-4B63-97DF-DDE9B45A0728}"/>
    <cellStyle name="Normal 3 2 6 5 5" xfId="4375" xr:uid="{CAA9758A-E5D5-4C28-987A-968285A50D76}"/>
    <cellStyle name="Normal 3 2 6 5 5 2" xfId="22947" xr:uid="{3374D2FC-0E8A-4CAA-BB40-16EDFF95892C}"/>
    <cellStyle name="Normal 3 2 6 5 6" xfId="8369" xr:uid="{67D12199-D0A8-4CD7-B842-A5AEA8DB6466}"/>
    <cellStyle name="Normal 3 2 6 5 6 2" xfId="26941" xr:uid="{0D20F38D-0C68-4803-86A3-130245F9AFB5}"/>
    <cellStyle name="Normal 3 2 6 5 7" xfId="11738" xr:uid="{302BB0F2-78DD-4147-A9F8-A87402E43C80}"/>
    <cellStyle name="Normal 3 2 6 5 7 2" xfId="30310" xr:uid="{362AD410-8CCB-48BC-9C34-881A39C1F1CB}"/>
    <cellStyle name="Normal 3 2 6 5 8" xfId="12839" xr:uid="{F2941EB1-7650-48A0-B48A-8C481DB3F45A}"/>
    <cellStyle name="Normal 3 2 6 5 8 2" xfId="31411" xr:uid="{437096A2-479C-4E86-8EAE-56CD72A38DD7}"/>
    <cellStyle name="Normal 3 2 6 5 9" xfId="16208" xr:uid="{E21AED94-AF3C-46C0-9A13-7102E1A81B31}"/>
    <cellStyle name="Normal 3 2 6 5 9 2" xfId="34780" xr:uid="{C6E1CBC4-2FF4-421B-AA66-297675EF82BC}"/>
    <cellStyle name="Normal 3 2 6 6" xfId="1237" xr:uid="{4A3F5DAE-25C4-4504-B6C8-1302FB17E2BB}"/>
    <cellStyle name="Normal 3 2 6 6 2" xfId="4574" xr:uid="{0EBE3E64-4F44-4151-9EA5-E82264292F91}"/>
    <cellStyle name="Normal 3 2 6 6 2 2" xfId="23146" xr:uid="{989BF786-8820-42B1-B254-4A4DF8F654FB}"/>
    <cellStyle name="Normal 3 2 6 6 3" xfId="8601" xr:uid="{0012A5B6-38DC-45EC-9DA2-1AF4D2FE8B5E}"/>
    <cellStyle name="Normal 3 2 6 6 3 2" xfId="27173" xr:uid="{70FA43F5-A283-4110-8EB7-EA467C5DA146}"/>
    <cellStyle name="Normal 3 2 6 6 4" xfId="13071" xr:uid="{79B3BDA2-AAC4-491F-BFF4-51B355D7D288}"/>
    <cellStyle name="Normal 3 2 6 6 4 2" xfId="31643" xr:uid="{3D114E21-108D-4E8A-91BD-46BF6A74F502}"/>
    <cellStyle name="Normal 3 2 6 6 5" xfId="16440" xr:uid="{3FDA8C27-24E9-4984-B492-E0DC3B16F0D7}"/>
    <cellStyle name="Normal 3 2 6 6 5 2" xfId="35012" xr:uid="{B2E46DEE-9D9E-4FE3-8B18-A9960CF3FD18}"/>
    <cellStyle name="Normal 3 2 6 6 6" xfId="19809" xr:uid="{BFE8CC88-E78F-478E-AC39-E53ABCC486A0}"/>
    <cellStyle name="Normal 3 2 6 7" xfId="2338" xr:uid="{6E4D919C-9C2F-400B-A767-6821A606C9E8}"/>
    <cellStyle name="Normal 3 2 6 7 2" xfId="5651" xr:uid="{E5BE1F8A-40CC-47E4-A681-DEC13D924EA8}"/>
    <cellStyle name="Normal 3 2 6 7 2 2" xfId="24223" xr:uid="{495CEAA9-F0F3-41B0-A1E1-400E0414CC15}"/>
    <cellStyle name="Normal 3 2 6 7 3" xfId="9702" xr:uid="{8F8CC8FC-4731-4415-8650-B551377CDB5B}"/>
    <cellStyle name="Normal 3 2 6 7 3 2" xfId="28274" xr:uid="{903F0E8A-A420-438E-B937-80DE3BECA51E}"/>
    <cellStyle name="Normal 3 2 6 7 4" xfId="14172" xr:uid="{CC991B28-991B-4E7D-A3F0-C65BBB187233}"/>
    <cellStyle name="Normal 3 2 6 7 4 2" xfId="32744" xr:uid="{1EB5AF8D-2AC1-47BE-B856-154C0A951CF3}"/>
    <cellStyle name="Normal 3 2 6 7 5" xfId="17541" xr:uid="{60F7654A-6C9A-433A-BEEC-8DC5E53A6D72}"/>
    <cellStyle name="Normal 3 2 6 7 5 2" xfId="36113" xr:uid="{A10A690C-8C8F-40D9-A4F6-D5DE44A06164}"/>
    <cellStyle name="Normal 3 2 6 7 6" xfId="20910" xr:uid="{7FD6FA9B-08B3-43E8-B0D9-5226282EA0A8}"/>
    <cellStyle name="Normal 3 2 6 8" xfId="6547" xr:uid="{FC8B8BB1-C986-4B2C-A278-D0201A2DE65D}"/>
    <cellStyle name="Normal 3 2 6 8 2" xfId="25119" xr:uid="{59BD0283-1243-41E4-9329-218B92AA39B7}"/>
    <cellStyle name="Normal 3 2 6 9" xfId="3473" xr:uid="{372DD945-4A2E-4324-94A2-57CD0B05DE10}"/>
    <cellStyle name="Normal 3 2 6 9 2" xfId="22045" xr:uid="{2DC796A9-3AFA-4F1A-AF98-71DFB4E75A19}"/>
    <cellStyle name="Normal 3 2 7" xfId="135" xr:uid="{40907DEB-2957-47BC-A294-C06C6F9765C8}"/>
    <cellStyle name="Normal 3 2 7 10" xfId="7499" xr:uid="{3A87A9CF-B4C0-4C49-9B3E-83FF66F0C790}"/>
    <cellStyle name="Normal 3 2 7 10 2" xfId="26071" xr:uid="{548E14E5-C787-46F6-B2D3-FB77623560DD}"/>
    <cellStyle name="Normal 3 2 7 11" xfId="10868" xr:uid="{5A4F0A59-CAA1-41A6-A230-1FECE4AE1207}"/>
    <cellStyle name="Normal 3 2 7 11 2" xfId="29440" xr:uid="{27667F5C-222F-49EF-84B9-121E61D38319}"/>
    <cellStyle name="Normal 3 2 7 12" xfId="11969" xr:uid="{11091DFF-F972-4E2B-BE21-7E5E6C60078A}"/>
    <cellStyle name="Normal 3 2 7 12 2" xfId="30541" xr:uid="{829335E8-54A8-471E-AD05-903E8686E1DE}"/>
    <cellStyle name="Normal 3 2 7 13" xfId="15338" xr:uid="{8A705AB9-0A5A-477E-B44E-AC6586C8A757}"/>
    <cellStyle name="Normal 3 2 7 13 2" xfId="33910" xr:uid="{30F6FADA-7821-4B71-9E5D-C6EC2A709329}"/>
    <cellStyle name="Normal 3 2 7 14" xfId="18707" xr:uid="{5ABDD7AB-46DF-4792-AD8A-8F1F521AA199}"/>
    <cellStyle name="Normal 3 2 7 2" xfId="358" xr:uid="{2F29F742-2787-4885-A4A0-9A1C5F4B23DA}"/>
    <cellStyle name="Normal 3 2 7 2 10" xfId="18930" xr:uid="{C787A1AA-FB1C-44CB-9D47-B788397F93B4}"/>
    <cellStyle name="Normal 3 2 7 2 2" xfId="1492" xr:uid="{93051D35-AE8C-44C3-8284-B3CDCAA6365F}"/>
    <cellStyle name="Normal 3 2 7 2 2 2" xfId="4829" xr:uid="{5E354A75-B35B-4CEA-9563-44F71DC045E3}"/>
    <cellStyle name="Normal 3 2 7 2 2 2 2" xfId="23401" xr:uid="{A9D82367-66C3-432F-9645-9A37D4AC9FC5}"/>
    <cellStyle name="Normal 3 2 7 2 2 3" xfId="8856" xr:uid="{BA7B92F6-5C49-4170-8705-1B760EF432AF}"/>
    <cellStyle name="Normal 3 2 7 2 2 3 2" xfId="27428" xr:uid="{8116E261-2880-4A42-9048-157FF30AEC42}"/>
    <cellStyle name="Normal 3 2 7 2 2 4" xfId="13326" xr:uid="{CA8DEFC9-194A-4AA9-A56C-22F5EC27BE44}"/>
    <cellStyle name="Normal 3 2 7 2 2 4 2" xfId="31898" xr:uid="{A0BD7C78-14FA-41AE-96A6-C3EF44559DA0}"/>
    <cellStyle name="Normal 3 2 7 2 2 5" xfId="16695" xr:uid="{7699CEF6-CBF9-498F-BF12-0CACE1A9209D}"/>
    <cellStyle name="Normal 3 2 7 2 2 5 2" xfId="35267" xr:uid="{5C9973CA-AF89-4CC6-8852-BD7D70801C06}"/>
    <cellStyle name="Normal 3 2 7 2 2 6" xfId="20064" xr:uid="{376ABCA1-97C2-4105-B67B-939BB79DF3ED}"/>
    <cellStyle name="Normal 3 2 7 2 3" xfId="2593" xr:uid="{F6861565-E6C4-4CB2-A36F-135C1AE380B5}"/>
    <cellStyle name="Normal 3 2 7 2 3 2" xfId="5849" xr:uid="{F8FFCECF-333E-4CEF-B787-EC0B02603789}"/>
    <cellStyle name="Normal 3 2 7 2 3 2 2" xfId="24421" xr:uid="{A7A46079-571C-4D65-9D6C-297DE3EA655C}"/>
    <cellStyle name="Normal 3 2 7 2 3 3" xfId="9957" xr:uid="{A728E01C-48F7-4115-850E-FBBF632E2BC8}"/>
    <cellStyle name="Normal 3 2 7 2 3 3 2" xfId="28529" xr:uid="{74C74FF6-6422-487E-B2F8-78D1CD69F5B7}"/>
    <cellStyle name="Normal 3 2 7 2 3 4" xfId="14427" xr:uid="{9F266D73-91F7-4412-9C97-C3C77F7B43C6}"/>
    <cellStyle name="Normal 3 2 7 2 3 4 2" xfId="32999" xr:uid="{D98A0228-C363-47A7-B0BC-F486FDA0AD16}"/>
    <cellStyle name="Normal 3 2 7 2 3 5" xfId="17796" xr:uid="{F083223C-41D9-4B7C-A021-7B1F370A3DA5}"/>
    <cellStyle name="Normal 3 2 7 2 3 5 2" xfId="36368" xr:uid="{15FA185B-7666-460D-ACE0-D7D95D73CA72}"/>
    <cellStyle name="Normal 3 2 7 2 3 6" xfId="21165" xr:uid="{109F06C1-9893-43E9-8904-91343592A044}"/>
    <cellStyle name="Normal 3 2 7 2 4" xfId="6745" xr:uid="{3DFC8626-952E-4945-B986-16B4C0BDA8A1}"/>
    <cellStyle name="Normal 3 2 7 2 4 2" xfId="25317" xr:uid="{47F0C98D-C6DA-454E-AE0C-A8F811BC1619}"/>
    <cellStyle name="Normal 3 2 7 2 5" xfId="3728" xr:uid="{22529FD4-9288-4543-9FB0-142629605C34}"/>
    <cellStyle name="Normal 3 2 7 2 5 2" xfId="22300" xr:uid="{5008B0B1-F639-4DDA-B99B-AF46DD551FED}"/>
    <cellStyle name="Normal 3 2 7 2 6" xfId="7722" xr:uid="{EF2E9088-D679-41A5-8B4A-D9AC3AF8220E}"/>
    <cellStyle name="Normal 3 2 7 2 6 2" xfId="26294" xr:uid="{ECE4D430-2DD5-41C9-8368-3335F06ECAA5}"/>
    <cellStyle name="Normal 3 2 7 2 7" xfId="11091" xr:uid="{EFD127BB-E862-409E-8F4F-9E6CDFEB0BCF}"/>
    <cellStyle name="Normal 3 2 7 2 7 2" xfId="29663" xr:uid="{95983EEF-F3CE-42B4-A70E-C283A56F3829}"/>
    <cellStyle name="Normal 3 2 7 2 8" xfId="12192" xr:uid="{8AFEC88C-4785-473C-BD33-5F27C0852F8E}"/>
    <cellStyle name="Normal 3 2 7 2 8 2" xfId="30764" xr:uid="{8AC16EB2-8D75-48B4-9A15-DABC95981BA5}"/>
    <cellStyle name="Normal 3 2 7 2 9" xfId="15561" xr:uid="{3B08EA65-3AA3-4980-8EA7-59F39D07107F}"/>
    <cellStyle name="Normal 3 2 7 2 9 2" xfId="34133" xr:uid="{CB28E20A-A82F-4EB8-9907-C1B0073B7CDF}"/>
    <cellStyle name="Normal 3 2 7 3" xfId="582" xr:uid="{E41E0D9E-A11A-41EC-870D-8A153A88D7E7}"/>
    <cellStyle name="Normal 3 2 7 3 10" xfId="19154" xr:uid="{6CE2FE44-D6F5-438E-8631-6061069AB4FA}"/>
    <cellStyle name="Normal 3 2 7 3 2" xfId="1716" xr:uid="{C47A85D5-CA12-4A87-B883-178AD3C00ED3}"/>
    <cellStyle name="Normal 3 2 7 3 2 2" xfId="5053" xr:uid="{41C7DA31-D601-4F07-ACA3-2FB91D6E2EF6}"/>
    <cellStyle name="Normal 3 2 7 3 2 2 2" xfId="23625" xr:uid="{C610C9C7-28AC-4A61-941B-4430DBA4DC38}"/>
    <cellStyle name="Normal 3 2 7 3 2 3" xfId="9080" xr:uid="{F2D16F17-81C2-4CA5-A7F6-6BCA098A9253}"/>
    <cellStyle name="Normal 3 2 7 3 2 3 2" xfId="27652" xr:uid="{FF181A19-AF41-4CFF-8D2C-75C606C0541F}"/>
    <cellStyle name="Normal 3 2 7 3 2 4" xfId="13550" xr:uid="{51DED9C1-D242-45AB-BB52-E57FD09D33FD}"/>
    <cellStyle name="Normal 3 2 7 3 2 4 2" xfId="32122" xr:uid="{22D024CB-70A3-46C2-BA6C-E1EF4506A760}"/>
    <cellStyle name="Normal 3 2 7 3 2 5" xfId="16919" xr:uid="{32695F28-7A4F-4A62-ABD1-CF57D6BE9E7F}"/>
    <cellStyle name="Normal 3 2 7 3 2 5 2" xfId="35491" xr:uid="{1FAB13BA-ABEB-44C1-BC9A-BA02F053B2A2}"/>
    <cellStyle name="Normal 3 2 7 3 2 6" xfId="20288" xr:uid="{47F7A14C-D5AB-48CC-AFB4-C337F2A5B762}"/>
    <cellStyle name="Normal 3 2 7 3 3" xfId="2817" xr:uid="{E423568F-2F7A-4A4F-8904-37A0F59C02DD}"/>
    <cellStyle name="Normal 3 2 7 3 3 2" xfId="6023" xr:uid="{A347FF19-19A9-422D-A50A-460D74FDA1CC}"/>
    <cellStyle name="Normal 3 2 7 3 3 2 2" xfId="24595" xr:uid="{51A60425-6E72-4A2D-A887-BE04D133ABF5}"/>
    <cellStyle name="Normal 3 2 7 3 3 3" xfId="10181" xr:uid="{4222EB3D-8E18-4241-AB9A-1F0CB3556B28}"/>
    <cellStyle name="Normal 3 2 7 3 3 3 2" xfId="28753" xr:uid="{E6927829-2418-4DCA-8B58-422809A291C3}"/>
    <cellStyle name="Normal 3 2 7 3 3 4" xfId="14651" xr:uid="{C8DC14C8-BA16-4B0F-B484-00E2BBA9BA45}"/>
    <cellStyle name="Normal 3 2 7 3 3 4 2" xfId="33223" xr:uid="{53F9369F-8E4B-4751-88F9-5B80F1AE32A3}"/>
    <cellStyle name="Normal 3 2 7 3 3 5" xfId="18020" xr:uid="{5F761733-3D4B-49B9-8FD8-D133B1748C35}"/>
    <cellStyle name="Normal 3 2 7 3 3 5 2" xfId="36592" xr:uid="{400B65E6-21A1-4012-B4F4-003119726639}"/>
    <cellStyle name="Normal 3 2 7 3 3 6" xfId="21389" xr:uid="{87C0B2FC-E7A4-4216-901C-B6E45528FB22}"/>
    <cellStyle name="Normal 3 2 7 3 4" xfId="6919" xr:uid="{AD1DB19F-FEEB-47C9-8526-B49282CA4BC6}"/>
    <cellStyle name="Normal 3 2 7 3 4 2" xfId="25491" xr:uid="{E8386CF9-AF4C-4F74-A530-629E7932F036}"/>
    <cellStyle name="Normal 3 2 7 3 5" xfId="3952" xr:uid="{CB65CE86-3FA4-4E92-9657-FF6D3943FC38}"/>
    <cellStyle name="Normal 3 2 7 3 5 2" xfId="22524" xr:uid="{31173ACB-F361-43F0-A78E-AE41DED4002C}"/>
    <cellStyle name="Normal 3 2 7 3 6" xfId="7946" xr:uid="{467BAE62-B138-47C6-900D-DA10D8D15A0E}"/>
    <cellStyle name="Normal 3 2 7 3 6 2" xfId="26518" xr:uid="{8BFBDA77-3A63-43D9-882F-9D154DD745D3}"/>
    <cellStyle name="Normal 3 2 7 3 7" xfId="11315" xr:uid="{9F7F02F0-FF12-4D87-9C21-A4FB3DB6FCA2}"/>
    <cellStyle name="Normal 3 2 7 3 7 2" xfId="29887" xr:uid="{2DD1B7B7-3E8E-4F18-B1F7-A34B48D87C12}"/>
    <cellStyle name="Normal 3 2 7 3 8" xfId="12416" xr:uid="{DDE46034-3FB3-4C55-83CE-C3CAA849715C}"/>
    <cellStyle name="Normal 3 2 7 3 8 2" xfId="30988" xr:uid="{3A551737-52A1-4BE4-AC48-A0DD40CFFF7C}"/>
    <cellStyle name="Normal 3 2 7 3 9" xfId="15785" xr:uid="{13491EEB-B118-47F3-955F-00098EFBD9AE}"/>
    <cellStyle name="Normal 3 2 7 3 9 2" xfId="34357" xr:uid="{DF70A972-081A-4CAD-B84E-2C3CE24A2A25}"/>
    <cellStyle name="Normal 3 2 7 4" xfId="838" xr:uid="{A6973FA4-98AA-470A-8339-205808D0FFA2}"/>
    <cellStyle name="Normal 3 2 7 4 10" xfId="19410" xr:uid="{132ED422-1F8D-48EF-ABB3-C1B6E387C79F}"/>
    <cellStyle name="Normal 3 2 7 4 2" xfId="1972" xr:uid="{86A3B9D9-F254-4005-8A73-5C9520A2B1DA}"/>
    <cellStyle name="Normal 3 2 7 4 2 2" xfId="5309" xr:uid="{18DC962B-0FB1-47D1-8326-D36F015A5B94}"/>
    <cellStyle name="Normal 3 2 7 4 2 2 2" xfId="23881" xr:uid="{A5403665-08EE-47ED-8547-45C2E35D2A0B}"/>
    <cellStyle name="Normal 3 2 7 4 2 3" xfId="9336" xr:uid="{2EBA332F-C1C6-46BE-884A-538242190596}"/>
    <cellStyle name="Normal 3 2 7 4 2 3 2" xfId="27908" xr:uid="{E28029E2-E7C5-409F-9A13-87CBA22957EF}"/>
    <cellStyle name="Normal 3 2 7 4 2 4" xfId="13806" xr:uid="{BBC4836E-5210-4757-96B8-D26CCF42E1B3}"/>
    <cellStyle name="Normal 3 2 7 4 2 4 2" xfId="32378" xr:uid="{140B8FC8-C2FB-49A8-A9C1-2F9BB5F16EFE}"/>
    <cellStyle name="Normal 3 2 7 4 2 5" xfId="17175" xr:uid="{7B30482C-0BB3-44DD-A5BD-FA6A38015FBB}"/>
    <cellStyle name="Normal 3 2 7 4 2 5 2" xfId="35747" xr:uid="{E8453C82-7954-44DE-8BF1-950FE74CCB4E}"/>
    <cellStyle name="Normal 3 2 7 4 2 6" xfId="20544" xr:uid="{0999A280-FEB0-4558-872E-6530DC093361}"/>
    <cellStyle name="Normal 3 2 7 4 3" xfId="3073" xr:uid="{98BCB723-B02B-477F-A109-82188BE9C02A}"/>
    <cellStyle name="Normal 3 2 7 4 3 2" xfId="6222" xr:uid="{9E03A296-0901-400D-A6BE-EAEC4385A131}"/>
    <cellStyle name="Normal 3 2 7 4 3 2 2" xfId="24794" xr:uid="{4AB07103-8749-499C-95F1-5F471EFB57B6}"/>
    <cellStyle name="Normal 3 2 7 4 3 3" xfId="10437" xr:uid="{23F2B31A-BF9E-4882-B31A-F2B548D6330E}"/>
    <cellStyle name="Normal 3 2 7 4 3 3 2" xfId="29009" xr:uid="{7F895A0B-B3B4-4FDE-95B4-97FE43E16310}"/>
    <cellStyle name="Normal 3 2 7 4 3 4" xfId="14907" xr:uid="{8490D7A6-B2D0-4978-AE2D-CA07DE221BC8}"/>
    <cellStyle name="Normal 3 2 7 4 3 4 2" xfId="33479" xr:uid="{1B649D3C-E29F-4697-9265-8F7604D46FB4}"/>
    <cellStyle name="Normal 3 2 7 4 3 5" xfId="18276" xr:uid="{15B8F0C3-6D11-4297-BDB4-C926731FA697}"/>
    <cellStyle name="Normal 3 2 7 4 3 5 2" xfId="36848" xr:uid="{964DA53C-43ED-4920-875B-67C689EE7D1B}"/>
    <cellStyle name="Normal 3 2 7 4 3 6" xfId="21645" xr:uid="{43A864B5-FC78-418D-9529-1B064141C2A4}"/>
    <cellStyle name="Normal 3 2 7 4 4" xfId="7118" xr:uid="{4EB309E1-6BD2-4C6C-8815-D547C652EAD5}"/>
    <cellStyle name="Normal 3 2 7 4 4 2" xfId="25690" xr:uid="{EC4E6B0B-AE47-4FE0-9F07-1167F20AB42C}"/>
    <cellStyle name="Normal 3 2 7 4 5" xfId="4208" xr:uid="{D3D003D5-26A5-41A4-A9FA-CB628446D279}"/>
    <cellStyle name="Normal 3 2 7 4 5 2" xfId="22780" xr:uid="{876AA471-D4FE-49D8-B542-5256B4441C0C}"/>
    <cellStyle name="Normal 3 2 7 4 6" xfId="8202" xr:uid="{7233B2FD-8A29-4812-9E54-ABEFE66DFEAF}"/>
    <cellStyle name="Normal 3 2 7 4 6 2" xfId="26774" xr:uid="{6714CB28-6AA2-4FFD-AC48-C0EB376EEA9D}"/>
    <cellStyle name="Normal 3 2 7 4 7" xfId="11571" xr:uid="{CD08B1F7-71FE-4BC7-B740-41096EAC41D4}"/>
    <cellStyle name="Normal 3 2 7 4 7 2" xfId="30143" xr:uid="{F514975B-5CE4-443B-BC75-CA41D83FD2D9}"/>
    <cellStyle name="Normal 3 2 7 4 8" xfId="12672" xr:uid="{5EC4ECFB-E9B6-4B33-81AC-947C0236D705}"/>
    <cellStyle name="Normal 3 2 7 4 8 2" xfId="31244" xr:uid="{7BB7BBBC-9AC3-48D0-9EFC-5CF64E278600}"/>
    <cellStyle name="Normal 3 2 7 4 9" xfId="16041" xr:uid="{5EF14138-8B06-4F38-9EB4-98C233C20859}"/>
    <cellStyle name="Normal 3 2 7 4 9 2" xfId="34613" xr:uid="{EE2B3857-FF96-4CB9-951A-6B27CFA79864}"/>
    <cellStyle name="Normal 3 2 7 5" xfId="1029" xr:uid="{E542B6C1-F360-479A-8112-B3EF6A109276}"/>
    <cellStyle name="Normal 3 2 7 5 10" xfId="19601" xr:uid="{A7A5CFA9-487A-4895-A275-AD9ED98694C8}"/>
    <cellStyle name="Normal 3 2 7 5 2" xfId="2163" xr:uid="{82168234-EDA7-4081-8411-7CD638715C97}"/>
    <cellStyle name="Normal 3 2 7 5 2 2" xfId="5500" xr:uid="{0FDB80CA-9D22-4A8F-9C42-575B59A78BEB}"/>
    <cellStyle name="Normal 3 2 7 5 2 2 2" xfId="24072" xr:uid="{968814D9-62C1-4A2E-B701-7ACB9756F37A}"/>
    <cellStyle name="Normal 3 2 7 5 2 3" xfId="9527" xr:uid="{F4BC65BF-E29F-4A5D-B3EC-B7F19D97BE88}"/>
    <cellStyle name="Normal 3 2 7 5 2 3 2" xfId="28099" xr:uid="{77737819-CE6C-432A-9EF9-331955BA8AEB}"/>
    <cellStyle name="Normal 3 2 7 5 2 4" xfId="13997" xr:uid="{E96FC421-7E62-46DF-A319-45E22CE07995}"/>
    <cellStyle name="Normal 3 2 7 5 2 4 2" xfId="32569" xr:uid="{2855CDDB-BF8F-42CD-B1AB-FD601A9982DF}"/>
    <cellStyle name="Normal 3 2 7 5 2 5" xfId="17366" xr:uid="{43DB4936-1385-450E-8942-90028D143F10}"/>
    <cellStyle name="Normal 3 2 7 5 2 5 2" xfId="35938" xr:uid="{C613C77C-DE7D-40B1-BDB3-B1B51D67F2AE}"/>
    <cellStyle name="Normal 3 2 7 5 2 6" xfId="20735" xr:uid="{360D8AC7-354C-4185-A304-833318F176DF}"/>
    <cellStyle name="Normal 3 2 7 5 3" xfId="3264" xr:uid="{50A9713D-51EC-4F44-AB39-CFE39560325D}"/>
    <cellStyle name="Normal 3 2 7 5 3 2" xfId="6396" xr:uid="{4893CFFB-16FF-496A-85BE-5BA92FCE9AE7}"/>
    <cellStyle name="Normal 3 2 7 5 3 2 2" xfId="24968" xr:uid="{86E5A0C2-F937-41D2-9697-48E1526077CD}"/>
    <cellStyle name="Normal 3 2 7 5 3 3" xfId="10628" xr:uid="{BBBE1EDB-50FB-49AD-9137-EB4F6AC4083A}"/>
    <cellStyle name="Normal 3 2 7 5 3 3 2" xfId="29200" xr:uid="{7363F1B7-4CB2-483C-A44E-6FDAF6C6FF80}"/>
    <cellStyle name="Normal 3 2 7 5 3 4" xfId="15098" xr:uid="{9E87F36C-54FF-445F-9FB9-957E27B40D96}"/>
    <cellStyle name="Normal 3 2 7 5 3 4 2" xfId="33670" xr:uid="{799E6F12-E282-455C-842F-0F5DEDF2B11F}"/>
    <cellStyle name="Normal 3 2 7 5 3 5" xfId="18467" xr:uid="{F0C2A768-8AE6-4A21-8D72-FC41B0153F63}"/>
    <cellStyle name="Normal 3 2 7 5 3 5 2" xfId="37039" xr:uid="{66963D6B-87E9-4FF6-BCCD-27DD65F55D71}"/>
    <cellStyle name="Normal 3 2 7 5 3 6" xfId="21836" xr:uid="{8CB5D85A-B431-412A-91F1-388848BD814E}"/>
    <cellStyle name="Normal 3 2 7 5 4" xfId="7292" xr:uid="{E2CBC8FB-3D38-4E1D-B245-E78BB42FA932}"/>
    <cellStyle name="Normal 3 2 7 5 4 2" xfId="25864" xr:uid="{BBB47F66-7358-4CA0-BD25-13C458C45058}"/>
    <cellStyle name="Normal 3 2 7 5 5" xfId="4399" xr:uid="{F559C9EA-E573-4EF6-A8AE-BAF482F29001}"/>
    <cellStyle name="Normal 3 2 7 5 5 2" xfId="22971" xr:uid="{DCB9904A-C7B5-4F98-9B1B-658B3B15A41A}"/>
    <cellStyle name="Normal 3 2 7 5 6" xfId="8393" xr:uid="{B8560691-320B-4383-8317-C85F3F35A520}"/>
    <cellStyle name="Normal 3 2 7 5 6 2" xfId="26965" xr:uid="{AEA7C938-4EE6-4282-96A6-2EC56A284218}"/>
    <cellStyle name="Normal 3 2 7 5 7" xfId="11762" xr:uid="{8FB5EEB3-9315-4173-A84C-58A93152C46E}"/>
    <cellStyle name="Normal 3 2 7 5 7 2" xfId="30334" xr:uid="{D8FBB919-8620-4F56-B2E7-365E46D5A37E}"/>
    <cellStyle name="Normal 3 2 7 5 8" xfId="12863" xr:uid="{63A5E483-3CFE-4893-BB07-CDAAE52BD74B}"/>
    <cellStyle name="Normal 3 2 7 5 8 2" xfId="31435" xr:uid="{8E6EA207-B235-41B4-BDCD-E0E62243B4FE}"/>
    <cellStyle name="Normal 3 2 7 5 9" xfId="16232" xr:uid="{3504712C-D17E-405E-8C1E-DC696A2B2186}"/>
    <cellStyle name="Normal 3 2 7 5 9 2" xfId="34804" xr:uid="{0E6CCF71-3E59-48ED-B719-53CE8D80DFD5}"/>
    <cellStyle name="Normal 3 2 7 6" xfId="1269" xr:uid="{890D8DE5-3BE5-4BA1-B854-971F5027AD2D}"/>
    <cellStyle name="Normal 3 2 7 6 2" xfId="4606" xr:uid="{40BBC423-E76F-4AAA-9557-E00524333233}"/>
    <cellStyle name="Normal 3 2 7 6 2 2" xfId="23178" xr:uid="{33741218-04D2-4F7D-8F97-238C0D6A4477}"/>
    <cellStyle name="Normal 3 2 7 6 3" xfId="8633" xr:uid="{C62FC798-971D-4252-8587-89670D0ACE6F}"/>
    <cellStyle name="Normal 3 2 7 6 3 2" xfId="27205" xr:uid="{75B68A0E-E6AB-41CC-B560-DA23F1742A6A}"/>
    <cellStyle name="Normal 3 2 7 6 4" xfId="13103" xr:uid="{44AA19F0-CD8F-4CE5-BE3C-B88FAA7D8CA8}"/>
    <cellStyle name="Normal 3 2 7 6 4 2" xfId="31675" xr:uid="{F6ACF93A-7E2C-40F8-9BBC-609882E90384}"/>
    <cellStyle name="Normal 3 2 7 6 5" xfId="16472" xr:uid="{1AC304B8-BA4D-4527-9827-F798A114864B}"/>
    <cellStyle name="Normal 3 2 7 6 5 2" xfId="35044" xr:uid="{44896BA6-1D70-4B7F-A2C8-F202A084B16B}"/>
    <cellStyle name="Normal 3 2 7 6 6" xfId="19841" xr:uid="{76A2B9DE-AE93-477B-A751-C6D7BDF99170}"/>
    <cellStyle name="Normal 3 2 7 7" xfId="2370" xr:uid="{8388FA08-B41A-4308-92CA-D39A1B43B46B}"/>
    <cellStyle name="Normal 3 2 7 7 2" xfId="5675" xr:uid="{91BA1E27-3538-4E30-B22C-5C2829D9FDF8}"/>
    <cellStyle name="Normal 3 2 7 7 2 2" xfId="24247" xr:uid="{8C136713-7103-4DBB-A3F1-5BA4C0FA5973}"/>
    <cellStyle name="Normal 3 2 7 7 3" xfId="9734" xr:uid="{8D101E82-13FF-490C-A12B-AA6849966D2C}"/>
    <cellStyle name="Normal 3 2 7 7 3 2" xfId="28306" xr:uid="{AD9993CE-68E5-4320-B61A-D9FADE5D58FA}"/>
    <cellStyle name="Normal 3 2 7 7 4" xfId="14204" xr:uid="{01BEC6AE-E28D-4E4E-BA39-AD32EE89990C}"/>
    <cellStyle name="Normal 3 2 7 7 4 2" xfId="32776" xr:uid="{F5BD283E-13D0-4EC6-B7DF-E4F6BD98727D}"/>
    <cellStyle name="Normal 3 2 7 7 5" xfId="17573" xr:uid="{85F5D925-9B02-45DC-B883-8CF0E22AF910}"/>
    <cellStyle name="Normal 3 2 7 7 5 2" xfId="36145" xr:uid="{247A5732-0E3F-4BEE-9C6F-F9F89F49054C}"/>
    <cellStyle name="Normal 3 2 7 7 6" xfId="20942" xr:uid="{73644C5C-F403-4CD1-9056-756DB9C7A7E3}"/>
    <cellStyle name="Normal 3 2 7 8" xfId="6571" xr:uid="{1B0BD38E-0BB0-4DFA-A06D-E308C00DB67E}"/>
    <cellStyle name="Normal 3 2 7 8 2" xfId="25143" xr:uid="{7264DA33-E034-4D36-B525-C90840C23F1D}"/>
    <cellStyle name="Normal 3 2 7 9" xfId="3505" xr:uid="{7D988073-4B16-438D-BF2C-4F460E098AF9}"/>
    <cellStyle name="Normal 3 2 7 9 2" xfId="22077" xr:uid="{4A3152E0-ECBF-414C-9C4D-99AB0877C3E0}"/>
    <cellStyle name="Normal 3 2 8" xfId="160" xr:uid="{7403AF60-E239-41C1-887D-CDFA76EC7F82}"/>
    <cellStyle name="Normal 3 2 8 10" xfId="7524" xr:uid="{CC2876BE-91BA-4582-9DDC-EC22E5635243}"/>
    <cellStyle name="Normal 3 2 8 10 2" xfId="26096" xr:uid="{1963DC55-0DB5-4133-84D1-436B1C9106BE}"/>
    <cellStyle name="Normal 3 2 8 11" xfId="10893" xr:uid="{FF45A515-C672-405F-95F2-0FCF70BDE1BE}"/>
    <cellStyle name="Normal 3 2 8 11 2" xfId="29465" xr:uid="{05505109-27F6-4C29-B2E9-F0DECBEFF233}"/>
    <cellStyle name="Normal 3 2 8 12" xfId="11994" xr:uid="{8DA41864-F2A5-41E7-946C-241CF46AF36E}"/>
    <cellStyle name="Normal 3 2 8 12 2" xfId="30566" xr:uid="{7A5514B3-EA0D-4B74-8987-8892557FA677}"/>
    <cellStyle name="Normal 3 2 8 13" xfId="15363" xr:uid="{06A0FB4F-EE60-4A52-A5D6-F36B9F75D700}"/>
    <cellStyle name="Normal 3 2 8 13 2" xfId="33935" xr:uid="{A84A4179-D79F-4F2F-9FED-94F02147D57B}"/>
    <cellStyle name="Normal 3 2 8 14" xfId="18732" xr:uid="{5C340CB7-B2A7-4B2B-BADE-FB5691D59604}"/>
    <cellStyle name="Normal 3 2 8 2" xfId="383" xr:uid="{B73F311B-F68F-45BF-8FC5-876498138D28}"/>
    <cellStyle name="Normal 3 2 8 2 10" xfId="18955" xr:uid="{69B4DE31-4EB4-4A2C-988E-C9790279A624}"/>
    <cellStyle name="Normal 3 2 8 2 2" xfId="1517" xr:uid="{4B202E13-15A6-4B68-B4B2-8380F40C510C}"/>
    <cellStyle name="Normal 3 2 8 2 2 2" xfId="4854" xr:uid="{7411EDDD-163F-4135-9F43-CF4AE4B25267}"/>
    <cellStyle name="Normal 3 2 8 2 2 2 2" xfId="23426" xr:uid="{03305C1D-70B6-4183-BE69-2C1F252CF20D}"/>
    <cellStyle name="Normal 3 2 8 2 2 3" xfId="8881" xr:uid="{1971D46A-8ADF-4C00-9D3C-0D1C58B66408}"/>
    <cellStyle name="Normal 3 2 8 2 2 3 2" xfId="27453" xr:uid="{2FB84077-051C-4C6D-89FA-6283A9DD49DE}"/>
    <cellStyle name="Normal 3 2 8 2 2 4" xfId="13351" xr:uid="{A87B4E1D-56D7-4FCF-A209-23B48C37DB2A}"/>
    <cellStyle name="Normal 3 2 8 2 2 4 2" xfId="31923" xr:uid="{302AFF83-E3CB-4C7E-9584-D0FD96BB3283}"/>
    <cellStyle name="Normal 3 2 8 2 2 5" xfId="16720" xr:uid="{F2D89C77-91C7-431B-AFF7-951EC65BA49C}"/>
    <cellStyle name="Normal 3 2 8 2 2 5 2" xfId="35292" xr:uid="{6959810A-8AE3-46C8-99F6-B88E5233920B}"/>
    <cellStyle name="Normal 3 2 8 2 2 6" xfId="20089" xr:uid="{499BBD89-397B-4EC6-8C15-8297FD325A4A}"/>
    <cellStyle name="Normal 3 2 8 2 3" xfId="2618" xr:uid="{65B7CEBC-C1C7-46AB-83BF-193BE2234342}"/>
    <cellStyle name="Normal 3 2 8 2 3 2" xfId="5874" xr:uid="{00225C0B-2D18-4616-A695-5B5434FD68CC}"/>
    <cellStyle name="Normal 3 2 8 2 3 2 2" xfId="24446" xr:uid="{7B6EB910-0CC4-4B13-9888-E61DE58C2C0F}"/>
    <cellStyle name="Normal 3 2 8 2 3 3" xfId="9982" xr:uid="{5853A18F-A1F0-4D89-A45F-D16551D9112A}"/>
    <cellStyle name="Normal 3 2 8 2 3 3 2" xfId="28554" xr:uid="{AAFD57E3-BA8F-43F4-A35A-FBAF19EC40B0}"/>
    <cellStyle name="Normal 3 2 8 2 3 4" xfId="14452" xr:uid="{DF3847C5-7AF2-4A15-9EE1-A7838CB80F0F}"/>
    <cellStyle name="Normal 3 2 8 2 3 4 2" xfId="33024" xr:uid="{B332916B-3B27-462A-A305-EE08512E949C}"/>
    <cellStyle name="Normal 3 2 8 2 3 5" xfId="17821" xr:uid="{48FFBBEF-9C46-4749-A0D1-C0772EB2C953}"/>
    <cellStyle name="Normal 3 2 8 2 3 5 2" xfId="36393" xr:uid="{86C3F455-CAD1-41A9-B850-DB5E4560C170}"/>
    <cellStyle name="Normal 3 2 8 2 3 6" xfId="21190" xr:uid="{8D7A5356-1C61-435B-B0B3-C82E49769CA1}"/>
    <cellStyle name="Normal 3 2 8 2 4" xfId="6770" xr:uid="{4068733F-B165-4D25-9C98-2BB441CF2BD4}"/>
    <cellStyle name="Normal 3 2 8 2 4 2" xfId="25342" xr:uid="{AFBEAB20-849E-48B6-B716-041921BD762A}"/>
    <cellStyle name="Normal 3 2 8 2 5" xfId="3753" xr:uid="{9C127CC7-F9B9-4D7A-BFBB-36A89086F179}"/>
    <cellStyle name="Normal 3 2 8 2 5 2" xfId="22325" xr:uid="{48F218E4-6195-4462-B874-4962E3E0C0A4}"/>
    <cellStyle name="Normal 3 2 8 2 6" xfId="7747" xr:uid="{D64CABAE-4D32-4812-8372-D2DB91A31E79}"/>
    <cellStyle name="Normal 3 2 8 2 6 2" xfId="26319" xr:uid="{119A12EC-1445-460C-97A6-BBB47B82A65E}"/>
    <cellStyle name="Normal 3 2 8 2 7" xfId="11116" xr:uid="{9AF54F04-0BD5-4507-8C3B-DDC47544A3AE}"/>
    <cellStyle name="Normal 3 2 8 2 7 2" xfId="29688" xr:uid="{BDAF9B4D-7C97-4CF3-8631-B44822B4D37C}"/>
    <cellStyle name="Normal 3 2 8 2 8" xfId="12217" xr:uid="{FAAF6742-ABFD-477A-8EA9-692CA07B20DE}"/>
    <cellStyle name="Normal 3 2 8 2 8 2" xfId="30789" xr:uid="{2BDCDBDB-5957-48E2-BA3E-46C1C5E71B3A}"/>
    <cellStyle name="Normal 3 2 8 2 9" xfId="15586" xr:uid="{6025A0B2-00FC-4796-A396-ABF76F04263C}"/>
    <cellStyle name="Normal 3 2 8 2 9 2" xfId="34158" xr:uid="{793B8797-5540-413F-9D82-0279A7F46910}"/>
    <cellStyle name="Normal 3 2 8 3" xfId="607" xr:uid="{BF656E69-0561-4F99-85A8-B7EE050B8936}"/>
    <cellStyle name="Normal 3 2 8 3 10" xfId="19179" xr:uid="{738675A5-D79D-4BCF-B043-6991F9C95EFA}"/>
    <cellStyle name="Normal 3 2 8 3 2" xfId="1741" xr:uid="{61E6CD66-B50C-44EF-9C0A-40D4D4FD77BE}"/>
    <cellStyle name="Normal 3 2 8 3 2 2" xfId="5078" xr:uid="{A32BBCAB-0B6F-40D1-A273-4DD0D579E503}"/>
    <cellStyle name="Normal 3 2 8 3 2 2 2" xfId="23650" xr:uid="{DEDF4F72-E451-4097-A6CA-3596AAE7A245}"/>
    <cellStyle name="Normal 3 2 8 3 2 3" xfId="9105" xr:uid="{5903B3B7-6F56-471E-B547-751B40F8A28D}"/>
    <cellStyle name="Normal 3 2 8 3 2 3 2" xfId="27677" xr:uid="{F02927BA-CE0E-488C-9E9A-399B6A8D47AC}"/>
    <cellStyle name="Normal 3 2 8 3 2 4" xfId="13575" xr:uid="{D7E381D3-A62F-4124-8B27-70CFC603C69C}"/>
    <cellStyle name="Normal 3 2 8 3 2 4 2" xfId="32147" xr:uid="{77E5ACAE-6AA3-47CB-A292-8E0297859F4E}"/>
    <cellStyle name="Normal 3 2 8 3 2 5" xfId="16944" xr:uid="{D8EBA582-A036-40FE-9C39-39221916899D}"/>
    <cellStyle name="Normal 3 2 8 3 2 5 2" xfId="35516" xr:uid="{D5F729B9-171F-47B6-81DD-88A72996F501}"/>
    <cellStyle name="Normal 3 2 8 3 2 6" xfId="20313" xr:uid="{535AB463-7302-4B57-96CE-47A3E2CDC46B}"/>
    <cellStyle name="Normal 3 2 8 3 3" xfId="2842" xr:uid="{61975AFA-D2DB-470C-BCB7-5E04A955CDBD}"/>
    <cellStyle name="Normal 3 2 8 3 3 2" xfId="6048" xr:uid="{A0E360A5-5788-4ABD-B198-ABB2E9BC3F03}"/>
    <cellStyle name="Normal 3 2 8 3 3 2 2" xfId="24620" xr:uid="{4F9382A0-636F-4707-8F8B-7D98FF585392}"/>
    <cellStyle name="Normal 3 2 8 3 3 3" xfId="10206" xr:uid="{D9F84F3F-AEB3-49E6-946E-BC3EB3F4526F}"/>
    <cellStyle name="Normal 3 2 8 3 3 3 2" xfId="28778" xr:uid="{1D970892-B021-4BB6-937F-B5C5640A2944}"/>
    <cellStyle name="Normal 3 2 8 3 3 4" xfId="14676" xr:uid="{0C47B301-1A32-4586-AABC-F662F09BA417}"/>
    <cellStyle name="Normal 3 2 8 3 3 4 2" xfId="33248" xr:uid="{DE3FF5EC-E803-4600-9981-6CDBDE70F889}"/>
    <cellStyle name="Normal 3 2 8 3 3 5" xfId="18045" xr:uid="{3CDECAEE-104C-4AF9-900B-28F154E75CDE}"/>
    <cellStyle name="Normal 3 2 8 3 3 5 2" xfId="36617" xr:uid="{BEA8FA5F-68E5-4A40-9CA6-821F28CCFC86}"/>
    <cellStyle name="Normal 3 2 8 3 3 6" xfId="21414" xr:uid="{7754FFC1-5761-4482-8A8C-24DB72133913}"/>
    <cellStyle name="Normal 3 2 8 3 4" xfId="6944" xr:uid="{CBDCA24A-26AC-4FD1-85EB-3D2D281E0742}"/>
    <cellStyle name="Normal 3 2 8 3 4 2" xfId="25516" xr:uid="{BEC390C1-F46E-4051-8784-ECDFD2A3F6DC}"/>
    <cellStyle name="Normal 3 2 8 3 5" xfId="3977" xr:uid="{AFDF41FD-513D-43A1-A5F0-4A8BF5E6DFF7}"/>
    <cellStyle name="Normal 3 2 8 3 5 2" xfId="22549" xr:uid="{29F5094C-B419-48E6-8AE1-50A8C28D0985}"/>
    <cellStyle name="Normal 3 2 8 3 6" xfId="7971" xr:uid="{83D98923-7517-48FF-A2BE-96AAAF4BCAF7}"/>
    <cellStyle name="Normal 3 2 8 3 6 2" xfId="26543" xr:uid="{41E0CD5F-1441-4170-BEA3-91FD432A9716}"/>
    <cellStyle name="Normal 3 2 8 3 7" xfId="11340" xr:uid="{76C717CC-48BE-46F3-88CE-B2E501632992}"/>
    <cellStyle name="Normal 3 2 8 3 7 2" xfId="29912" xr:uid="{613162DD-E751-4776-8F8F-471F2F5B1810}"/>
    <cellStyle name="Normal 3 2 8 3 8" xfId="12441" xr:uid="{DE11B955-0AA3-4263-8649-94D06D36F5FD}"/>
    <cellStyle name="Normal 3 2 8 3 8 2" xfId="31013" xr:uid="{C3BDA1F8-4414-437F-AAA1-A6CF8262C40A}"/>
    <cellStyle name="Normal 3 2 8 3 9" xfId="15810" xr:uid="{55799A8B-2815-4E82-8B04-215D513F1970}"/>
    <cellStyle name="Normal 3 2 8 3 9 2" xfId="34382" xr:uid="{ED7C6265-5DEF-4CD9-A9F2-E3AD324022F3}"/>
    <cellStyle name="Normal 3 2 8 4" xfId="863" xr:uid="{4DFF4E44-A24C-42C5-A357-CF96E42E4A4C}"/>
    <cellStyle name="Normal 3 2 8 4 10" xfId="19435" xr:uid="{EBE784B4-AAAD-45C1-99D3-F749B29C3411}"/>
    <cellStyle name="Normal 3 2 8 4 2" xfId="1997" xr:uid="{B02B1959-0599-41BC-89CF-F5A8D0FCBFDB}"/>
    <cellStyle name="Normal 3 2 8 4 2 2" xfId="5334" xr:uid="{46B11A91-EB58-4EEC-94EF-F0243C18336C}"/>
    <cellStyle name="Normal 3 2 8 4 2 2 2" xfId="23906" xr:uid="{E0109F20-73CA-46E9-9897-060F4E7A4200}"/>
    <cellStyle name="Normal 3 2 8 4 2 3" xfId="9361" xr:uid="{312CBE10-838F-4D18-BCD6-D6E353BF1649}"/>
    <cellStyle name="Normal 3 2 8 4 2 3 2" xfId="27933" xr:uid="{BD3B3CB2-5A3F-40EF-B2AE-6F72AA57FA6D}"/>
    <cellStyle name="Normal 3 2 8 4 2 4" xfId="13831" xr:uid="{76D5E8C9-33DE-4CCC-90E8-5FBDB9975B7E}"/>
    <cellStyle name="Normal 3 2 8 4 2 4 2" xfId="32403" xr:uid="{7205EA44-F2C0-47FF-A383-457F82D0371D}"/>
    <cellStyle name="Normal 3 2 8 4 2 5" xfId="17200" xr:uid="{1B5176F3-8562-454C-951F-E8A2CBBABB96}"/>
    <cellStyle name="Normal 3 2 8 4 2 5 2" xfId="35772" xr:uid="{D8023935-A655-4A3C-8331-935CCEB7E284}"/>
    <cellStyle name="Normal 3 2 8 4 2 6" xfId="20569" xr:uid="{F0574C2A-72C7-41FD-BC28-80477C44F5FB}"/>
    <cellStyle name="Normal 3 2 8 4 3" xfId="3098" xr:uid="{B96B7D3F-B836-455C-AC4D-941C393DC020}"/>
    <cellStyle name="Normal 3 2 8 4 3 2" xfId="6247" xr:uid="{C20673DF-04F4-4F6C-BE98-42C3DB6865A3}"/>
    <cellStyle name="Normal 3 2 8 4 3 2 2" xfId="24819" xr:uid="{96440D8C-54AD-4613-BE2D-7518BB435A31}"/>
    <cellStyle name="Normal 3 2 8 4 3 3" xfId="10462" xr:uid="{B091FC21-0E46-4E1C-B3D4-7BA9DE6349C3}"/>
    <cellStyle name="Normal 3 2 8 4 3 3 2" xfId="29034" xr:uid="{BC3B1718-9E22-4854-B3C7-673B72C871BB}"/>
    <cellStyle name="Normal 3 2 8 4 3 4" xfId="14932" xr:uid="{040F3D33-8885-4DE9-B50D-30C49461117B}"/>
    <cellStyle name="Normal 3 2 8 4 3 4 2" xfId="33504" xr:uid="{C75E328F-F191-424B-ACBD-8FD6DDBE4E84}"/>
    <cellStyle name="Normal 3 2 8 4 3 5" xfId="18301" xr:uid="{C33384BC-085B-41C2-857E-370FB9BE0931}"/>
    <cellStyle name="Normal 3 2 8 4 3 5 2" xfId="36873" xr:uid="{C365FE79-CE75-480E-8A93-E5C125C637B9}"/>
    <cellStyle name="Normal 3 2 8 4 3 6" xfId="21670" xr:uid="{FD308BF8-9E71-49ED-9EEF-0C4D029A4511}"/>
    <cellStyle name="Normal 3 2 8 4 4" xfId="7143" xr:uid="{D44B04D2-4DA6-4B95-9F52-3718560F9AB9}"/>
    <cellStyle name="Normal 3 2 8 4 4 2" xfId="25715" xr:uid="{D0537E0F-CC18-4E83-B0B2-067DB6878A9A}"/>
    <cellStyle name="Normal 3 2 8 4 5" xfId="4233" xr:uid="{ED293DD0-9794-4BC4-A5B9-9E750A67C50F}"/>
    <cellStyle name="Normal 3 2 8 4 5 2" xfId="22805" xr:uid="{D69BC981-F43C-4968-909F-0962DA373B92}"/>
    <cellStyle name="Normal 3 2 8 4 6" xfId="8227" xr:uid="{25701193-3BA1-4D3C-BE68-34BB25C39E45}"/>
    <cellStyle name="Normal 3 2 8 4 6 2" xfId="26799" xr:uid="{3802C13E-6AC6-4FA7-8E5E-363632295159}"/>
    <cellStyle name="Normal 3 2 8 4 7" xfId="11596" xr:uid="{2EB5A2F2-CB85-4DA2-A358-BA7FCF8AFE3B}"/>
    <cellStyle name="Normal 3 2 8 4 7 2" xfId="30168" xr:uid="{D68BB703-59FE-4904-86B6-89C5985D8E04}"/>
    <cellStyle name="Normal 3 2 8 4 8" xfId="12697" xr:uid="{FC54BA1A-EDD4-4E6A-A0CD-1ADBE77FEA46}"/>
    <cellStyle name="Normal 3 2 8 4 8 2" xfId="31269" xr:uid="{E3810932-6B0D-4BCD-BB64-69E4FD13D3EA}"/>
    <cellStyle name="Normal 3 2 8 4 9" xfId="16066" xr:uid="{7B320134-58F0-4E13-AC7B-26E2395A970B}"/>
    <cellStyle name="Normal 3 2 8 4 9 2" xfId="34638" xr:uid="{EAF9621E-C074-4F96-A121-B1A6954BCD78}"/>
    <cellStyle name="Normal 3 2 8 5" xfId="1054" xr:uid="{DE1FA8AE-0F03-49C1-BD1C-2C66AA7E0D4C}"/>
    <cellStyle name="Normal 3 2 8 5 10" xfId="19626" xr:uid="{D53D7460-6E19-4D40-98EB-B40315DA3111}"/>
    <cellStyle name="Normal 3 2 8 5 2" xfId="2188" xr:uid="{BD742769-AA4B-4AA9-85CD-F322C4A69D81}"/>
    <cellStyle name="Normal 3 2 8 5 2 2" xfId="5525" xr:uid="{3406AF61-FD3D-47F3-B107-A2CA72CB6A23}"/>
    <cellStyle name="Normal 3 2 8 5 2 2 2" xfId="24097" xr:uid="{FFD24F17-CF9C-4934-AD27-5A3675D810B3}"/>
    <cellStyle name="Normal 3 2 8 5 2 3" xfId="9552" xr:uid="{6A13915C-8EBE-4377-9065-3B2689DD2BAB}"/>
    <cellStyle name="Normal 3 2 8 5 2 3 2" xfId="28124" xr:uid="{4F35E523-F720-4849-B94E-3488694320FB}"/>
    <cellStyle name="Normal 3 2 8 5 2 4" xfId="14022" xr:uid="{9477B1D9-080E-496A-BBDC-8E8D94AA0F0F}"/>
    <cellStyle name="Normal 3 2 8 5 2 4 2" xfId="32594" xr:uid="{2723B7F7-8E26-4955-A5F8-550BD506BB71}"/>
    <cellStyle name="Normal 3 2 8 5 2 5" xfId="17391" xr:uid="{9567FCEB-46C2-4D34-9227-4D541A437F51}"/>
    <cellStyle name="Normal 3 2 8 5 2 5 2" xfId="35963" xr:uid="{3197C26E-9EC7-409D-9A21-6F33D32A1537}"/>
    <cellStyle name="Normal 3 2 8 5 2 6" xfId="20760" xr:uid="{BD7590B1-210C-4EC2-BD30-9656F8D2A158}"/>
    <cellStyle name="Normal 3 2 8 5 3" xfId="3289" xr:uid="{4F5CBC8D-3139-4712-B5FD-CFE0F8819085}"/>
    <cellStyle name="Normal 3 2 8 5 3 2" xfId="6421" xr:uid="{797712ED-0F68-4801-B89A-ED033EFEBD49}"/>
    <cellStyle name="Normal 3 2 8 5 3 2 2" xfId="24993" xr:uid="{2395A1CA-1438-4AEF-9066-A681B71F16ED}"/>
    <cellStyle name="Normal 3 2 8 5 3 3" xfId="10653" xr:uid="{66A46F36-CE1B-4E61-96CD-4E7B3F734DF9}"/>
    <cellStyle name="Normal 3 2 8 5 3 3 2" xfId="29225" xr:uid="{733531A3-57FE-440B-8B55-B5D3836F2FF9}"/>
    <cellStyle name="Normal 3 2 8 5 3 4" xfId="15123" xr:uid="{FD2FE9D0-AE12-40B8-828C-C0FE67EB40E7}"/>
    <cellStyle name="Normal 3 2 8 5 3 4 2" xfId="33695" xr:uid="{01E96E30-AC9D-4BAB-956C-E57810920E67}"/>
    <cellStyle name="Normal 3 2 8 5 3 5" xfId="18492" xr:uid="{A338E364-0E97-4786-98B2-DDE67DE7DD8A}"/>
    <cellStyle name="Normal 3 2 8 5 3 5 2" xfId="37064" xr:uid="{FD25A88B-C4BD-4AFA-9CBF-139CD418487B}"/>
    <cellStyle name="Normal 3 2 8 5 3 6" xfId="21861" xr:uid="{BE793373-2119-4BD0-98A6-7510CDEC34AD}"/>
    <cellStyle name="Normal 3 2 8 5 4" xfId="7317" xr:uid="{060B03DB-2344-4A60-8F5B-5053FAF09B01}"/>
    <cellStyle name="Normal 3 2 8 5 4 2" xfId="25889" xr:uid="{89FF987A-BA4B-43E3-AC36-32A55F972AEF}"/>
    <cellStyle name="Normal 3 2 8 5 5" xfId="4424" xr:uid="{ADA79AAB-9FAC-443C-9567-6D0078BE5C57}"/>
    <cellStyle name="Normal 3 2 8 5 5 2" xfId="22996" xr:uid="{C3064320-6D1E-49D6-89F7-57A5F00B3C74}"/>
    <cellStyle name="Normal 3 2 8 5 6" xfId="8418" xr:uid="{72ADFBA2-8139-4A7F-9E42-69338DD73E8C}"/>
    <cellStyle name="Normal 3 2 8 5 6 2" xfId="26990" xr:uid="{0E38EA46-B27B-45D4-8D59-9E190B24AA6B}"/>
    <cellStyle name="Normal 3 2 8 5 7" xfId="11787" xr:uid="{F328634A-2473-4201-8E0A-6DC9E25E6332}"/>
    <cellStyle name="Normal 3 2 8 5 7 2" xfId="30359" xr:uid="{76CBF9B6-2005-4B19-BFC2-D0A79C89BDAC}"/>
    <cellStyle name="Normal 3 2 8 5 8" xfId="12888" xr:uid="{8F9F7F4D-42D9-47D9-B856-88EEB95C7FAC}"/>
    <cellStyle name="Normal 3 2 8 5 8 2" xfId="31460" xr:uid="{D40DEEF1-0EE7-4029-A9B1-DB735F783C07}"/>
    <cellStyle name="Normal 3 2 8 5 9" xfId="16257" xr:uid="{F4F2029F-E011-44BD-9CB6-F524AE04C130}"/>
    <cellStyle name="Normal 3 2 8 5 9 2" xfId="34829" xr:uid="{849D88AA-B367-44F7-BC57-9A794A413C28}"/>
    <cellStyle name="Normal 3 2 8 6" xfId="1294" xr:uid="{8A1593D5-071A-4B05-80D6-01273704447D}"/>
    <cellStyle name="Normal 3 2 8 6 2" xfId="4631" xr:uid="{B5B608F7-EE95-4C22-BDB1-E73DF2E9EDEC}"/>
    <cellStyle name="Normal 3 2 8 6 2 2" xfId="23203" xr:uid="{35945D41-CB72-4031-AD44-E9DE57B25BD0}"/>
    <cellStyle name="Normal 3 2 8 6 3" xfId="8658" xr:uid="{3330A302-DCD4-4C6E-ACF7-ECDF64FB008D}"/>
    <cellStyle name="Normal 3 2 8 6 3 2" xfId="27230" xr:uid="{707996CB-E199-46DB-A35D-C9EEEE74E686}"/>
    <cellStyle name="Normal 3 2 8 6 4" xfId="13128" xr:uid="{535CF2C2-B52D-4911-A83C-91A45BD171A6}"/>
    <cellStyle name="Normal 3 2 8 6 4 2" xfId="31700" xr:uid="{BE33A1BF-F9AB-464C-B128-E625EC0F17C5}"/>
    <cellStyle name="Normal 3 2 8 6 5" xfId="16497" xr:uid="{EC7F867C-6DBF-4414-9076-04530049BCD5}"/>
    <cellStyle name="Normal 3 2 8 6 5 2" xfId="35069" xr:uid="{23319735-899F-4843-B9D8-F02B415D7F26}"/>
    <cellStyle name="Normal 3 2 8 6 6" xfId="19866" xr:uid="{0D7AD06A-3485-45D5-9E45-4BC90AE7B895}"/>
    <cellStyle name="Normal 3 2 8 7" xfId="2395" xr:uid="{6E88602B-ADB9-48BB-9D2A-62F1E3F88554}"/>
    <cellStyle name="Normal 3 2 8 7 2" xfId="5700" xr:uid="{233928D1-8D06-4E6C-88BF-B35F5F10E58A}"/>
    <cellStyle name="Normal 3 2 8 7 2 2" xfId="24272" xr:uid="{C7B62D65-58E4-44D4-9357-20C261E54520}"/>
    <cellStyle name="Normal 3 2 8 7 3" xfId="9759" xr:uid="{C9C4F053-5B1E-4780-91A6-6EAAF23D5C4F}"/>
    <cellStyle name="Normal 3 2 8 7 3 2" xfId="28331" xr:uid="{44A0354C-6C81-4040-B071-C442B64A2656}"/>
    <cellStyle name="Normal 3 2 8 7 4" xfId="14229" xr:uid="{D88FF52D-F251-44D1-A232-C433C9531E14}"/>
    <cellStyle name="Normal 3 2 8 7 4 2" xfId="32801" xr:uid="{0E81283A-CEF4-4313-BFBC-58ECD7927065}"/>
    <cellStyle name="Normal 3 2 8 7 5" xfId="17598" xr:uid="{4B9B23A7-5476-4716-BBD1-E10E19EAF954}"/>
    <cellStyle name="Normal 3 2 8 7 5 2" xfId="36170" xr:uid="{1D42C3DA-A6D9-4A03-A79D-B999E4799DC3}"/>
    <cellStyle name="Normal 3 2 8 7 6" xfId="20967" xr:uid="{4A596874-6BFC-4429-97EC-79AFB6BBA5A1}"/>
    <cellStyle name="Normal 3 2 8 8" xfId="6596" xr:uid="{CAA53B11-C91E-4D79-9C3A-79179E11119D}"/>
    <cellStyle name="Normal 3 2 8 8 2" xfId="25168" xr:uid="{14F56A7A-74EB-4C7D-B035-88C9530E6030}"/>
    <cellStyle name="Normal 3 2 8 9" xfId="3530" xr:uid="{7E049BEC-1FDB-4901-B76D-C208690139BC}"/>
    <cellStyle name="Normal 3 2 8 9 2" xfId="22102" xr:uid="{1F2DE418-CFC2-4B05-845D-62AD28EBF1AC}"/>
    <cellStyle name="Normal 3 2 9" xfId="194" xr:uid="{2387C9F5-9A19-453A-93E7-915827483255}"/>
    <cellStyle name="Normal 3 2 9 10" xfId="7558" xr:uid="{C007DBCC-5955-499B-8B92-66104E0953C2}"/>
    <cellStyle name="Normal 3 2 9 10 2" xfId="26130" xr:uid="{3093F06F-5546-462F-889E-360B40636BA8}"/>
    <cellStyle name="Normal 3 2 9 11" xfId="10927" xr:uid="{7507E8E6-D053-4CC9-9A5E-AF29EABB09DD}"/>
    <cellStyle name="Normal 3 2 9 11 2" xfId="29499" xr:uid="{26C4A942-7DC4-447C-B1D6-6C659B875D14}"/>
    <cellStyle name="Normal 3 2 9 12" xfId="12028" xr:uid="{7A56B38C-1F69-47ED-A80F-82123A43183F}"/>
    <cellStyle name="Normal 3 2 9 12 2" xfId="30600" xr:uid="{63ACCAAE-0B32-465C-A14B-9C80B7B6B3A6}"/>
    <cellStyle name="Normal 3 2 9 13" xfId="15397" xr:uid="{A4328C07-D6D8-4634-9B79-AF15B1EC2DD3}"/>
    <cellStyle name="Normal 3 2 9 13 2" xfId="33969" xr:uid="{9D86B3E7-8915-4A3D-A7EE-AA9ACCAF88AD}"/>
    <cellStyle name="Normal 3 2 9 14" xfId="18766" xr:uid="{F6F938C3-22B5-4C8F-990F-F204F7C63372}"/>
    <cellStyle name="Normal 3 2 9 2" xfId="417" xr:uid="{9A6E7A7E-6323-4B55-BE29-9F5A24D0B9F9}"/>
    <cellStyle name="Normal 3 2 9 2 10" xfId="18989" xr:uid="{EB2309D1-6D59-4E3A-A76D-8AB6106F2B3A}"/>
    <cellStyle name="Normal 3 2 9 2 2" xfId="1551" xr:uid="{18DE3C3C-C3CF-4F77-8792-EEEE1D9FB955}"/>
    <cellStyle name="Normal 3 2 9 2 2 2" xfId="4888" xr:uid="{BBB449E0-7570-462D-AE02-12917F9784D2}"/>
    <cellStyle name="Normal 3 2 9 2 2 2 2" xfId="23460" xr:uid="{3013CC74-9B1F-4E9C-A637-974A7E7633DD}"/>
    <cellStyle name="Normal 3 2 9 2 2 3" xfId="8915" xr:uid="{ED088FFB-AC64-46C1-ADD8-A7C444329437}"/>
    <cellStyle name="Normal 3 2 9 2 2 3 2" xfId="27487" xr:uid="{60DCDFE1-0D79-430C-9E42-89456EA23E20}"/>
    <cellStyle name="Normal 3 2 9 2 2 4" xfId="13385" xr:uid="{B88AA186-58B8-4219-A7BE-43094B6EA1D3}"/>
    <cellStyle name="Normal 3 2 9 2 2 4 2" xfId="31957" xr:uid="{81C7B1DF-2424-4ADF-9E2A-6F21897FD3DE}"/>
    <cellStyle name="Normal 3 2 9 2 2 5" xfId="16754" xr:uid="{46DBBDD4-3896-4D40-8DAA-84CA09F35481}"/>
    <cellStyle name="Normal 3 2 9 2 2 5 2" xfId="35326" xr:uid="{08917D90-3CB6-4A5E-B151-2F83F6266198}"/>
    <cellStyle name="Normal 3 2 9 2 2 6" xfId="20123" xr:uid="{EC6211A5-5F24-4433-A4AE-87D4E96D5ADE}"/>
    <cellStyle name="Normal 3 2 9 2 3" xfId="2652" xr:uid="{2FBA23ED-9560-4196-9B6D-2A6CFC29E862}"/>
    <cellStyle name="Normal 3 2 9 2 3 2" xfId="5899" xr:uid="{B60B962F-9B06-4483-8D35-0E645C0FD1AC}"/>
    <cellStyle name="Normal 3 2 9 2 3 2 2" xfId="24471" xr:uid="{DE9F93F6-CE32-4555-B268-CF03FE8BB732}"/>
    <cellStyle name="Normal 3 2 9 2 3 3" xfId="10016" xr:uid="{67DB258C-7D59-418B-B6E6-7C4D08A34923}"/>
    <cellStyle name="Normal 3 2 9 2 3 3 2" xfId="28588" xr:uid="{7E83D884-81F5-4F35-BE28-A0113157FB20}"/>
    <cellStyle name="Normal 3 2 9 2 3 4" xfId="14486" xr:uid="{DA1887BD-C70E-41FC-8540-C3662BE78663}"/>
    <cellStyle name="Normal 3 2 9 2 3 4 2" xfId="33058" xr:uid="{43EB4853-99C2-4A8A-848F-65485B60986B}"/>
    <cellStyle name="Normal 3 2 9 2 3 5" xfId="17855" xr:uid="{93D5593B-2E1E-46A7-8484-4B45BDA41EF3}"/>
    <cellStyle name="Normal 3 2 9 2 3 5 2" xfId="36427" xr:uid="{38EEAA0F-1286-4DF4-8805-75B2AB893AF0}"/>
    <cellStyle name="Normal 3 2 9 2 3 6" xfId="21224" xr:uid="{5CABBD36-0DE9-44C7-82A7-C09C06D5EBD5}"/>
    <cellStyle name="Normal 3 2 9 2 4" xfId="6795" xr:uid="{61CCE062-298F-4737-9CA6-AD7BE72B9D65}"/>
    <cellStyle name="Normal 3 2 9 2 4 2" xfId="25367" xr:uid="{D5D7577B-0F6F-412A-B203-E3204B15D300}"/>
    <cellStyle name="Normal 3 2 9 2 5" xfId="3787" xr:uid="{D6E6A865-4C9E-4003-8D5B-1CD0A1DF9C68}"/>
    <cellStyle name="Normal 3 2 9 2 5 2" xfId="22359" xr:uid="{F4393B2A-BD4F-4ED4-9070-531F5290B329}"/>
    <cellStyle name="Normal 3 2 9 2 6" xfId="7781" xr:uid="{D1013291-FEFD-4FD0-86C5-CD0BCCDB00B6}"/>
    <cellStyle name="Normal 3 2 9 2 6 2" xfId="26353" xr:uid="{C8D137CF-D57A-4765-8A9F-BA64DB6CB4AF}"/>
    <cellStyle name="Normal 3 2 9 2 7" xfId="11150" xr:uid="{D2415413-C110-4B81-AB13-5B5CADA41AC7}"/>
    <cellStyle name="Normal 3 2 9 2 7 2" xfId="29722" xr:uid="{003F0AF8-3EB2-4FCC-9637-969DB910EA41}"/>
    <cellStyle name="Normal 3 2 9 2 8" xfId="12251" xr:uid="{1C30668F-9446-4488-B36F-881C060380A3}"/>
    <cellStyle name="Normal 3 2 9 2 8 2" xfId="30823" xr:uid="{BD89A96A-3969-43F7-B2F7-7F547D6BEB91}"/>
    <cellStyle name="Normal 3 2 9 2 9" xfId="15620" xr:uid="{1EF3FC36-588F-429E-BAC1-B9374E542C89}"/>
    <cellStyle name="Normal 3 2 9 2 9 2" xfId="34192" xr:uid="{3E645C2B-DFD8-4D58-9BB8-A3C6B2B5FC11}"/>
    <cellStyle name="Normal 3 2 9 3" xfId="641" xr:uid="{8C09F258-AD0E-41B9-AF77-E34CACDCAAE3}"/>
    <cellStyle name="Normal 3 2 9 3 10" xfId="19213" xr:uid="{D4BEC713-425E-40B9-B1FB-9376C4210B44}"/>
    <cellStyle name="Normal 3 2 9 3 2" xfId="1775" xr:uid="{0006E335-6050-4DFF-8339-4ED18E2DCC84}"/>
    <cellStyle name="Normal 3 2 9 3 2 2" xfId="5112" xr:uid="{5DE15740-D00E-4BC8-8809-5BA93AF4BFD3}"/>
    <cellStyle name="Normal 3 2 9 3 2 2 2" xfId="23684" xr:uid="{D43D76F1-F9B5-46B5-9CF7-DD684691006A}"/>
    <cellStyle name="Normal 3 2 9 3 2 3" xfId="9139" xr:uid="{570F7769-EBD6-4C1E-BAC2-2E30F354FC36}"/>
    <cellStyle name="Normal 3 2 9 3 2 3 2" xfId="27711" xr:uid="{C29AFA2B-9E82-4C99-9CA7-3DE48BF1C712}"/>
    <cellStyle name="Normal 3 2 9 3 2 4" xfId="13609" xr:uid="{48CF8FC5-66A5-4A03-9719-175128DA57D7}"/>
    <cellStyle name="Normal 3 2 9 3 2 4 2" xfId="32181" xr:uid="{1C1B0BB7-AA3D-4158-B609-92E60B210533}"/>
    <cellStyle name="Normal 3 2 9 3 2 5" xfId="16978" xr:uid="{AA5EE3A8-A6E8-404F-8B6C-DECC32524444}"/>
    <cellStyle name="Normal 3 2 9 3 2 5 2" xfId="35550" xr:uid="{CF137698-97DE-498D-9E4C-5C0DB0CFD9BB}"/>
    <cellStyle name="Normal 3 2 9 3 2 6" xfId="20347" xr:uid="{B86C0195-52FE-42BD-9D7D-7A749EA35E1F}"/>
    <cellStyle name="Normal 3 2 9 3 3" xfId="2876" xr:uid="{066BF670-6040-4C78-B7EC-1ED741C517BC}"/>
    <cellStyle name="Normal 3 2 9 3 3 2" xfId="6073" xr:uid="{365118AC-3868-42AB-9777-18CD1B76BA89}"/>
    <cellStyle name="Normal 3 2 9 3 3 2 2" xfId="24645" xr:uid="{3B2BBC14-23B1-4C44-8C59-7618C0FA1E07}"/>
    <cellStyle name="Normal 3 2 9 3 3 3" xfId="10240" xr:uid="{21070EC2-36E3-4376-9776-3B2E646FD05F}"/>
    <cellStyle name="Normal 3 2 9 3 3 3 2" xfId="28812" xr:uid="{6D32F97A-50EA-4EBA-8B26-C6F9D8F40EB2}"/>
    <cellStyle name="Normal 3 2 9 3 3 4" xfId="14710" xr:uid="{04987AF7-E5B0-44E0-9A2A-FF90D65DA387}"/>
    <cellStyle name="Normal 3 2 9 3 3 4 2" xfId="33282" xr:uid="{CF3E3935-FE25-451D-BBEF-F830B7342985}"/>
    <cellStyle name="Normal 3 2 9 3 3 5" xfId="18079" xr:uid="{6154A59B-D1DD-476C-9A3D-19D14EA161C1}"/>
    <cellStyle name="Normal 3 2 9 3 3 5 2" xfId="36651" xr:uid="{041C4FF6-67A0-4058-AE5B-634E8F73A67E}"/>
    <cellStyle name="Normal 3 2 9 3 3 6" xfId="21448" xr:uid="{BEB041E2-0170-43FD-9040-52270F79E2A3}"/>
    <cellStyle name="Normal 3 2 9 3 4" xfId="6969" xr:uid="{DE905765-5272-4065-B513-621C9341B69F}"/>
    <cellStyle name="Normal 3 2 9 3 4 2" xfId="25541" xr:uid="{1B0FA4DE-3CCB-4AD2-A450-4DD12C1F0F46}"/>
    <cellStyle name="Normal 3 2 9 3 5" xfId="4011" xr:uid="{D0129F43-F3CB-47FE-9625-8D5E03CC869E}"/>
    <cellStyle name="Normal 3 2 9 3 5 2" xfId="22583" xr:uid="{C8854FD0-7600-4B7E-A8B2-53408B3F2B8B}"/>
    <cellStyle name="Normal 3 2 9 3 6" xfId="8005" xr:uid="{5D9A5370-126F-40DB-9845-3DE3576EE4A4}"/>
    <cellStyle name="Normal 3 2 9 3 6 2" xfId="26577" xr:uid="{3EB2326E-32F0-420A-B00C-D37BF1E6A733}"/>
    <cellStyle name="Normal 3 2 9 3 7" xfId="11374" xr:uid="{4E6796DB-B61F-4078-B85B-6F178A0F6A74}"/>
    <cellStyle name="Normal 3 2 9 3 7 2" xfId="29946" xr:uid="{7ADFE586-7AD5-4B21-8D85-668CEE8F9D25}"/>
    <cellStyle name="Normal 3 2 9 3 8" xfId="12475" xr:uid="{F10296AC-DBE4-40B8-9971-68E3EA23BCAD}"/>
    <cellStyle name="Normal 3 2 9 3 8 2" xfId="31047" xr:uid="{366D4D91-19EC-4D15-899D-8FB65F022E19}"/>
    <cellStyle name="Normal 3 2 9 3 9" xfId="15844" xr:uid="{D551004C-907D-4036-A5EF-4D55CBDD890C}"/>
    <cellStyle name="Normal 3 2 9 3 9 2" xfId="34416" xr:uid="{953F5467-2FDA-49D9-81DF-CD4B32817EFB}"/>
    <cellStyle name="Normal 3 2 9 4" xfId="897" xr:uid="{5A8EA3CD-CB59-4E53-B9E3-B499EE70992C}"/>
    <cellStyle name="Normal 3 2 9 4 10" xfId="19469" xr:uid="{3AC87258-507C-477A-8391-A9DD284CA8EC}"/>
    <cellStyle name="Normal 3 2 9 4 2" xfId="2031" xr:uid="{30C8EA7A-95E8-4D7B-8D09-610406BB8713}"/>
    <cellStyle name="Normal 3 2 9 4 2 2" xfId="5368" xr:uid="{5CABE35C-7267-4F5E-B52A-F313810C9A77}"/>
    <cellStyle name="Normal 3 2 9 4 2 2 2" xfId="23940" xr:uid="{47D143AB-AC05-49E7-B18C-6C557FE97CD2}"/>
    <cellStyle name="Normal 3 2 9 4 2 3" xfId="9395" xr:uid="{99E56B35-160B-45B0-AA8B-E074F76D1163}"/>
    <cellStyle name="Normal 3 2 9 4 2 3 2" xfId="27967" xr:uid="{81ED6B84-EA89-4D8B-B944-B8BD9EE8DB7D}"/>
    <cellStyle name="Normal 3 2 9 4 2 4" xfId="13865" xr:uid="{B26542C9-0238-44DE-B380-DEAFFBFF78C4}"/>
    <cellStyle name="Normal 3 2 9 4 2 4 2" xfId="32437" xr:uid="{32F3F56B-C4E9-4B38-B06C-18C456E4A7E9}"/>
    <cellStyle name="Normal 3 2 9 4 2 5" xfId="17234" xr:uid="{7EAD9477-3F10-4CD8-BAD3-7AFAF4EC2304}"/>
    <cellStyle name="Normal 3 2 9 4 2 5 2" xfId="35806" xr:uid="{F20E81B4-994B-4C32-9277-6AE4E9EDD4D2}"/>
    <cellStyle name="Normal 3 2 9 4 2 6" xfId="20603" xr:uid="{A7254930-E94F-457C-B96B-A392B23A1432}"/>
    <cellStyle name="Normal 3 2 9 4 3" xfId="3132" xr:uid="{EE1E36F3-0B3C-4DE7-B717-DA810DD4733F}"/>
    <cellStyle name="Normal 3 2 9 4 3 2" xfId="6272" xr:uid="{58212043-9D51-44AA-8C08-DADBFC588322}"/>
    <cellStyle name="Normal 3 2 9 4 3 2 2" xfId="24844" xr:uid="{61B96AFF-D4F4-46A0-A8E3-461EBEFF9B07}"/>
    <cellStyle name="Normal 3 2 9 4 3 3" xfId="10496" xr:uid="{A97CD91E-838C-4946-A4D5-299F4D1EB1FA}"/>
    <cellStyle name="Normal 3 2 9 4 3 3 2" xfId="29068" xr:uid="{14357D0B-9CCA-4E67-848E-8B0B030B47A2}"/>
    <cellStyle name="Normal 3 2 9 4 3 4" xfId="14966" xr:uid="{34433416-E0DC-4828-9FB1-CC34DA312D68}"/>
    <cellStyle name="Normal 3 2 9 4 3 4 2" xfId="33538" xr:uid="{207D67CA-56D8-4581-A463-B76D58E5E8A2}"/>
    <cellStyle name="Normal 3 2 9 4 3 5" xfId="18335" xr:uid="{359CF3E2-0E83-40D5-A102-6D012AA74290}"/>
    <cellStyle name="Normal 3 2 9 4 3 5 2" xfId="36907" xr:uid="{BDC9C1F9-73BD-41AA-84EC-885496267E72}"/>
    <cellStyle name="Normal 3 2 9 4 3 6" xfId="21704" xr:uid="{B96CBCA0-0159-41A9-97D2-FDA4B11FCC11}"/>
    <cellStyle name="Normal 3 2 9 4 4" xfId="7168" xr:uid="{CB36AE47-9943-4D3E-814F-A166E753719A}"/>
    <cellStyle name="Normal 3 2 9 4 4 2" xfId="25740" xr:uid="{05170F19-0D73-41B0-9EA1-E02518584A4F}"/>
    <cellStyle name="Normal 3 2 9 4 5" xfId="4267" xr:uid="{6917F9A8-5A99-4F76-8C03-99432DD9F471}"/>
    <cellStyle name="Normal 3 2 9 4 5 2" xfId="22839" xr:uid="{544333B7-7F7A-4E7C-A30E-4D9240D2534B}"/>
    <cellStyle name="Normal 3 2 9 4 6" xfId="8261" xr:uid="{21887167-FAEA-4877-B392-BC12BC2DBAD6}"/>
    <cellStyle name="Normal 3 2 9 4 6 2" xfId="26833" xr:uid="{0F09988C-E239-4120-ACD5-369E1D8A2F9A}"/>
    <cellStyle name="Normal 3 2 9 4 7" xfId="11630" xr:uid="{CE4F9D4E-68D0-447B-A35D-F5BA92FC3D75}"/>
    <cellStyle name="Normal 3 2 9 4 7 2" xfId="30202" xr:uid="{BDDD2B6F-4B3D-4363-83A4-B79AE4D98D4F}"/>
    <cellStyle name="Normal 3 2 9 4 8" xfId="12731" xr:uid="{40AF4EBC-1019-4E26-BB68-00E64DF4EEF0}"/>
    <cellStyle name="Normal 3 2 9 4 8 2" xfId="31303" xr:uid="{88414835-057E-4428-8EC7-6C9260C6E28B}"/>
    <cellStyle name="Normal 3 2 9 4 9" xfId="16100" xr:uid="{65ACEE76-FE8F-4706-8931-66FF1DD3DA7F}"/>
    <cellStyle name="Normal 3 2 9 4 9 2" xfId="34672" xr:uid="{99884FAA-6F80-4A57-AC57-F5C2DE7CCD9E}"/>
    <cellStyle name="Normal 3 2 9 5" xfId="1079" xr:uid="{B9E1B290-4866-48FC-A8D1-09A3711B0170}"/>
    <cellStyle name="Normal 3 2 9 5 10" xfId="19651" xr:uid="{2F7E06A3-7D33-4EE8-86FB-FC1A5D043AAB}"/>
    <cellStyle name="Normal 3 2 9 5 2" xfId="2213" xr:uid="{A52547C4-EB38-4079-892F-48E5176BA923}"/>
    <cellStyle name="Normal 3 2 9 5 2 2" xfId="5550" xr:uid="{6D82D9E1-EB2E-4D67-B65C-AA132F5C959D}"/>
    <cellStyle name="Normal 3 2 9 5 2 2 2" xfId="24122" xr:uid="{3F516E53-DD0A-4BCD-8E6B-6BC7BA8F4329}"/>
    <cellStyle name="Normal 3 2 9 5 2 3" xfId="9577" xr:uid="{3587C4F5-8F40-4809-80F3-0E24FBC32872}"/>
    <cellStyle name="Normal 3 2 9 5 2 3 2" xfId="28149" xr:uid="{6CAB70FC-9FCC-44CB-8F56-0369AFAD610F}"/>
    <cellStyle name="Normal 3 2 9 5 2 4" xfId="14047" xr:uid="{7CE4AD8E-DC7C-4ABA-B159-7AF101014693}"/>
    <cellStyle name="Normal 3 2 9 5 2 4 2" xfId="32619" xr:uid="{7D96C026-51F5-4826-8E6A-68EEB4407B16}"/>
    <cellStyle name="Normal 3 2 9 5 2 5" xfId="17416" xr:uid="{C3270F21-2CEE-4BF2-B9AE-F61F18597D78}"/>
    <cellStyle name="Normal 3 2 9 5 2 5 2" xfId="35988" xr:uid="{5D7856D4-356B-4EC7-AD35-CC266D9D2DD0}"/>
    <cellStyle name="Normal 3 2 9 5 2 6" xfId="20785" xr:uid="{3730F014-9F18-4975-AC38-7113C7DA76D8}"/>
    <cellStyle name="Normal 3 2 9 5 3" xfId="3314" xr:uid="{D87A4AD5-4D84-4FF6-9E44-C65E98B26DA7}"/>
    <cellStyle name="Normal 3 2 9 5 3 2" xfId="6446" xr:uid="{1F9E043A-AB8D-40BA-AE88-BE7B93193D8D}"/>
    <cellStyle name="Normal 3 2 9 5 3 2 2" xfId="25018" xr:uid="{5D367DFA-15C3-4380-9DC4-AFF5EF541AF3}"/>
    <cellStyle name="Normal 3 2 9 5 3 3" xfId="10678" xr:uid="{9B01AB2F-36C5-45D9-BC68-F5B2C65D2A5D}"/>
    <cellStyle name="Normal 3 2 9 5 3 3 2" xfId="29250" xr:uid="{4DDE110D-24E9-4B95-BD03-9F6EDF739B2A}"/>
    <cellStyle name="Normal 3 2 9 5 3 4" xfId="15148" xr:uid="{BE8E3F0B-06C8-4F86-B99A-06E80A23A013}"/>
    <cellStyle name="Normal 3 2 9 5 3 4 2" xfId="33720" xr:uid="{6A53674A-CA75-4428-93DF-45838D45927E}"/>
    <cellStyle name="Normal 3 2 9 5 3 5" xfId="18517" xr:uid="{69CEC876-3874-44BB-83E4-972903EC1A03}"/>
    <cellStyle name="Normal 3 2 9 5 3 5 2" xfId="37089" xr:uid="{AEB8C75A-713E-47C7-9629-42081CF8CFBD}"/>
    <cellStyle name="Normal 3 2 9 5 3 6" xfId="21886" xr:uid="{5FE52140-6BE0-4E0B-8728-AD9AC9F8291C}"/>
    <cellStyle name="Normal 3 2 9 5 4" xfId="7342" xr:uid="{E36952F7-8150-42B5-9F07-DEDA2563D1DF}"/>
    <cellStyle name="Normal 3 2 9 5 4 2" xfId="25914" xr:uid="{5ED294D3-EC05-4278-AB3E-5A1C13B80A46}"/>
    <cellStyle name="Normal 3 2 9 5 5" xfId="4449" xr:uid="{DFCA51A4-0E64-49FA-AE75-320F49F0D5A2}"/>
    <cellStyle name="Normal 3 2 9 5 5 2" xfId="23021" xr:uid="{7A975C5D-1139-49AF-8540-3DEFFE4E4055}"/>
    <cellStyle name="Normal 3 2 9 5 6" xfId="8443" xr:uid="{1C23D3E3-149E-49A6-9C00-467B001D2CAA}"/>
    <cellStyle name="Normal 3 2 9 5 6 2" xfId="27015" xr:uid="{319A95DC-2B69-43C4-AD62-B593DE8CCBC8}"/>
    <cellStyle name="Normal 3 2 9 5 7" xfId="11812" xr:uid="{8F734514-A401-466A-B4B6-A3D1D5153A6A}"/>
    <cellStyle name="Normal 3 2 9 5 7 2" xfId="30384" xr:uid="{595C3681-C6EF-4989-94F0-076C31991390}"/>
    <cellStyle name="Normal 3 2 9 5 8" xfId="12913" xr:uid="{113F5B28-249D-4393-997D-78A55D1D454D}"/>
    <cellStyle name="Normal 3 2 9 5 8 2" xfId="31485" xr:uid="{26C0889E-3CB4-4909-AE98-E2F6DE262DB8}"/>
    <cellStyle name="Normal 3 2 9 5 9" xfId="16282" xr:uid="{E0322892-F620-48AD-BBA3-1BD0662F9A2E}"/>
    <cellStyle name="Normal 3 2 9 5 9 2" xfId="34854" xr:uid="{2A45BE02-F00F-412E-AA0F-2E10EE4E76FE}"/>
    <cellStyle name="Normal 3 2 9 6" xfId="1328" xr:uid="{E353DB0F-D1CC-4C5B-8276-004BD3B78183}"/>
    <cellStyle name="Normal 3 2 9 6 2" xfId="4665" xr:uid="{C5EA1C93-AEEB-4281-BB91-65419B3158B4}"/>
    <cellStyle name="Normal 3 2 9 6 2 2" xfId="23237" xr:uid="{8BF41AB4-4E04-4F12-AAEE-EBDB904FD6B0}"/>
    <cellStyle name="Normal 3 2 9 6 3" xfId="8692" xr:uid="{E8C91455-934F-4675-A1F8-B5D14C580DF3}"/>
    <cellStyle name="Normal 3 2 9 6 3 2" xfId="27264" xr:uid="{B7E0A670-1B32-42C1-AFC6-2449FC8C5A72}"/>
    <cellStyle name="Normal 3 2 9 6 4" xfId="13162" xr:uid="{461FFA94-81DA-4797-ADD9-A652E7D8E3FA}"/>
    <cellStyle name="Normal 3 2 9 6 4 2" xfId="31734" xr:uid="{B900D2F7-E150-4DBC-A0B8-CC7A88375EA1}"/>
    <cellStyle name="Normal 3 2 9 6 5" xfId="16531" xr:uid="{404E1ACC-F4AA-4662-958B-9737FCE05DAB}"/>
    <cellStyle name="Normal 3 2 9 6 5 2" xfId="35103" xr:uid="{E05EF425-3020-4F32-8C74-6DD206BFE69B}"/>
    <cellStyle name="Normal 3 2 9 6 6" xfId="19900" xr:uid="{2635A324-2BEA-4D25-8C61-40A44C5D5827}"/>
    <cellStyle name="Normal 3 2 9 7" xfId="2429" xr:uid="{DC4E91C6-EE27-45BE-B3A9-872C7A584F82}"/>
    <cellStyle name="Normal 3 2 9 7 2" xfId="5725" xr:uid="{D0853112-8260-4E3D-9BD0-4AB7FCA46D5E}"/>
    <cellStyle name="Normal 3 2 9 7 2 2" xfId="24297" xr:uid="{D3E536F4-D3EB-4488-BC39-4941D736EB40}"/>
    <cellStyle name="Normal 3 2 9 7 3" xfId="9793" xr:uid="{E7D01932-B917-41DB-94D0-4CC76770426A}"/>
    <cellStyle name="Normal 3 2 9 7 3 2" xfId="28365" xr:uid="{14DEEF2A-E049-4BB1-89B1-DE73AE68A4A1}"/>
    <cellStyle name="Normal 3 2 9 7 4" xfId="14263" xr:uid="{8BE3B754-D8AF-45AB-9857-7293FEABF8AD}"/>
    <cellStyle name="Normal 3 2 9 7 4 2" xfId="32835" xr:uid="{E52C2DA9-C899-4C74-AF40-5E5C48E1A89D}"/>
    <cellStyle name="Normal 3 2 9 7 5" xfId="17632" xr:uid="{863FEEE6-E1D6-4662-B098-EACC59A0963F}"/>
    <cellStyle name="Normal 3 2 9 7 5 2" xfId="36204" xr:uid="{A8061218-622B-443B-97D5-95BFC3E2712E}"/>
    <cellStyle name="Normal 3 2 9 7 6" xfId="21001" xr:uid="{DE2801A3-4AD4-4F6E-8D08-6BC6518DAA13}"/>
    <cellStyle name="Normal 3 2 9 8" xfId="6621" xr:uid="{7501FBE8-AC30-4161-A797-DE1632754BA3}"/>
    <cellStyle name="Normal 3 2 9 8 2" xfId="25193" xr:uid="{FBCCD340-956D-4A7A-824C-1A1FE4D72684}"/>
    <cellStyle name="Normal 3 2 9 9" xfId="3564" xr:uid="{98D2E4F4-0F3D-4CD8-8581-6EEFD5A37FD7}"/>
    <cellStyle name="Normal 3 2 9 9 2" xfId="22136" xr:uid="{1E949C6A-1FC7-4543-8E59-5198CD176770}"/>
    <cellStyle name="Normal 3 20" xfId="2238" xr:uid="{36A8ED2F-998E-4FBE-8C99-2D05BDE8AB59}"/>
    <cellStyle name="Normal 3 20 2" xfId="6471" xr:uid="{2774A623-9A9B-47A4-859D-56F5A3A8DBDE}"/>
    <cellStyle name="Normal 3 20 2 2" xfId="25043" xr:uid="{C75EDAFD-5BE1-476F-A498-E1F842F7D4E5}"/>
    <cellStyle name="Normal 3 20 3" xfId="9602" xr:uid="{31670BAE-94FA-40F1-A23E-EBE6EF4C1B26}"/>
    <cellStyle name="Normal 3 20 3 2" xfId="28174" xr:uid="{462535CF-2271-49B0-A010-DD62A2A5335B}"/>
    <cellStyle name="Normal 3 20 4" xfId="14072" xr:uid="{FA1D4F55-2DD7-47CF-87B9-8ADE90D73195}"/>
    <cellStyle name="Normal 3 20 4 2" xfId="32644" xr:uid="{16FED4EC-A851-448F-AFC5-6D5322603581}"/>
    <cellStyle name="Normal 3 20 5" xfId="17441" xr:uid="{133E7499-1518-446B-A189-4DCB4E806469}"/>
    <cellStyle name="Normal 3 20 5 2" xfId="36013" xr:uid="{3133168C-1059-4BAC-8FD1-4313718DE1A2}"/>
    <cellStyle name="Normal 3 20 6" xfId="20810" xr:uid="{1CC8B73D-BB11-4699-94B2-E794A10EADC6}"/>
    <cellStyle name="Normal 3 21" xfId="3373" xr:uid="{344EC535-D7B9-4C6A-BC6A-AC499D4E8E54}"/>
    <cellStyle name="Normal 3 21 2" xfId="21945" xr:uid="{F0DF34FE-1909-4860-9EA8-160BB5B73EAF}"/>
    <cellStyle name="Normal 3 22" xfId="7367" xr:uid="{9F289E0C-1E76-4F71-AEBA-FD112ABA896C}"/>
    <cellStyle name="Normal 3 22 2" xfId="25939" xr:uid="{DC213FD1-9EB9-4292-8FC5-C91A355D03BA}"/>
    <cellStyle name="Normal 3 23" xfId="10736" xr:uid="{CCCA9F3A-29DF-4508-8016-00B083921E45}"/>
    <cellStyle name="Normal 3 23 2" xfId="29308" xr:uid="{C922B7BF-AB67-4E29-8C7F-E457E97A25AE}"/>
    <cellStyle name="Normal 3 24" xfId="11837" xr:uid="{3619D0BF-C5DB-4E2B-BF1C-045031111CE4}"/>
    <cellStyle name="Normal 3 24 2" xfId="30409" xr:uid="{810F57B7-293B-4E00-AB00-E130383FBF59}"/>
    <cellStyle name="Normal 3 25" xfId="15206" xr:uid="{92A4975A-9CFA-449B-B82C-13993F3CF573}"/>
    <cellStyle name="Normal 3 25 2" xfId="33778" xr:uid="{4FB982C8-D5A2-47B4-B705-94128D37D1D9}"/>
    <cellStyle name="Normal 3 26" xfId="18575" xr:uid="{E99657CE-5543-4B09-A2B6-09B54C31249C}"/>
    <cellStyle name="Normal 3 3" xfId="7" xr:uid="{600148C6-7704-4281-BC37-51F681BCFEEF}"/>
    <cellStyle name="Normal 3 3 10" xfId="231" xr:uid="{346BC065-C89A-4A05-BF21-BA581485F232}"/>
    <cellStyle name="Normal 3 3 10 10" xfId="18803" xr:uid="{006B2102-1063-47DE-A058-9CEEE8849EB6}"/>
    <cellStyle name="Normal 3 3 10 2" xfId="1365" xr:uid="{A2BA3908-D8FA-46D4-AF0A-1126736D6516}"/>
    <cellStyle name="Normal 3 3 10 2 2" xfId="4702" xr:uid="{F8BB9FCB-DFFC-48E3-95F9-85828E8CA94E}"/>
    <cellStyle name="Normal 3 3 10 2 2 2" xfId="23274" xr:uid="{874FE932-6A94-4BE1-A8E9-7714F6BFBCA0}"/>
    <cellStyle name="Normal 3 3 10 2 3" xfId="8729" xr:uid="{FAE6F650-BDCA-48DF-A401-98AF3FAF1767}"/>
    <cellStyle name="Normal 3 3 10 2 3 2" xfId="27301" xr:uid="{3E8FD9F9-E9F7-40A3-9814-2B6268DEE93B}"/>
    <cellStyle name="Normal 3 3 10 2 4" xfId="13199" xr:uid="{C6090EF8-67DB-433B-AB12-85630B37475B}"/>
    <cellStyle name="Normal 3 3 10 2 4 2" xfId="31771" xr:uid="{CE0645C7-F092-4D4C-B8CE-D2F6C81CF82C}"/>
    <cellStyle name="Normal 3 3 10 2 5" xfId="16568" xr:uid="{5E46C0EF-5F0F-421D-B9E7-22338211E054}"/>
    <cellStyle name="Normal 3 3 10 2 5 2" xfId="35140" xr:uid="{4492305D-7B11-40B3-8BA4-D8C436C9C389}"/>
    <cellStyle name="Normal 3 3 10 2 6" xfId="19937" xr:uid="{AE01BC08-0182-4D1D-868E-BB18AC104223}"/>
    <cellStyle name="Normal 3 3 10 3" xfId="2466" xr:uid="{0302EEB9-50CD-4276-B982-859E4B5AF6D3}"/>
    <cellStyle name="Normal 3 3 10 3 2" xfId="5752" xr:uid="{109DB2A7-6898-4034-8AD9-C1CF93E1EEAF}"/>
    <cellStyle name="Normal 3 3 10 3 2 2" xfId="24324" xr:uid="{4F3AD36E-0C79-4CDD-AC0A-3434A79041FA}"/>
    <cellStyle name="Normal 3 3 10 3 3" xfId="9830" xr:uid="{4E672335-F2FD-4B0A-B8D0-2CF38E5B8D2F}"/>
    <cellStyle name="Normal 3 3 10 3 3 2" xfId="28402" xr:uid="{A0F6C4E2-55F3-4725-9CA7-DA595F721609}"/>
    <cellStyle name="Normal 3 3 10 3 4" xfId="14300" xr:uid="{5B39F223-05AE-445E-AD2B-F666D6332E82}"/>
    <cellStyle name="Normal 3 3 10 3 4 2" xfId="32872" xr:uid="{F79CCF23-AFC0-4F52-A9BF-3DD95DBAFEF6}"/>
    <cellStyle name="Normal 3 3 10 3 5" xfId="17669" xr:uid="{16518421-0CE6-469E-9406-6BA5F230A08E}"/>
    <cellStyle name="Normal 3 3 10 3 5 2" xfId="36241" xr:uid="{C1FC90A7-BC06-482D-A904-A134A3AFF97E}"/>
    <cellStyle name="Normal 3 3 10 3 6" xfId="21038" xr:uid="{B4216575-5DD7-4A2B-BF4B-E6F92F9053C9}"/>
    <cellStyle name="Normal 3 3 10 4" xfId="6648" xr:uid="{A0D8671A-1210-4595-BE11-17E50B96A7C2}"/>
    <cellStyle name="Normal 3 3 10 4 2" xfId="25220" xr:uid="{50E42629-23FF-4543-B9FA-E969F0303D95}"/>
    <cellStyle name="Normal 3 3 10 5" xfId="3601" xr:uid="{952EA4E3-8E23-46A9-875D-3EDB90FACA1B}"/>
    <cellStyle name="Normal 3 3 10 5 2" xfId="22173" xr:uid="{65BC08FC-0F25-4E8C-922A-9F7FA7EACDE3}"/>
    <cellStyle name="Normal 3 3 10 6" xfId="7595" xr:uid="{86F7E99B-C344-4C0A-822E-2A873CDEFE7C}"/>
    <cellStyle name="Normal 3 3 10 6 2" xfId="26167" xr:uid="{C01798AB-C234-46F4-B31A-CEF7DDC3C4EC}"/>
    <cellStyle name="Normal 3 3 10 7" xfId="10964" xr:uid="{EC71D741-B01F-4630-8808-9E12334A225A}"/>
    <cellStyle name="Normal 3 3 10 7 2" xfId="29536" xr:uid="{7E351E91-4BB6-4780-B1A1-F4B4DAB77842}"/>
    <cellStyle name="Normal 3 3 10 8" xfId="12065" xr:uid="{8D81997F-6D7F-4C1E-84D9-922C80102B3B}"/>
    <cellStyle name="Normal 3 3 10 8 2" xfId="30637" xr:uid="{A0ECC5EC-4B0B-41F8-BE47-14F2C621751D}"/>
    <cellStyle name="Normal 3 3 10 9" xfId="15434" xr:uid="{65CB494D-6971-4721-A9EB-3913A8E23BD8}"/>
    <cellStyle name="Normal 3 3 10 9 2" xfId="34006" xr:uid="{F620FF37-0C61-4D96-A26D-97E07F5C0394}"/>
    <cellStyle name="Normal 3 3 11" xfId="455" xr:uid="{28C315EF-C243-4CFF-A024-65287358A43B}"/>
    <cellStyle name="Normal 3 3 11 10" xfId="19027" xr:uid="{EEB3D91A-E769-4021-97A8-70DF558EDC18}"/>
    <cellStyle name="Normal 3 3 11 2" xfId="1589" xr:uid="{8187DC21-CF2B-4A79-B819-B937A01D17BB}"/>
    <cellStyle name="Normal 3 3 11 2 2" xfId="4926" xr:uid="{13F2BE7C-4710-40FE-85DB-5C97599D948D}"/>
    <cellStyle name="Normal 3 3 11 2 2 2" xfId="23498" xr:uid="{79D83036-5AB8-47BA-9C05-A8BB28F2DF7B}"/>
    <cellStyle name="Normal 3 3 11 2 3" xfId="8953" xr:uid="{4AB12977-00D9-44BF-A9D9-F3F098BD5FBE}"/>
    <cellStyle name="Normal 3 3 11 2 3 2" xfId="27525" xr:uid="{E3A67777-A1CB-4396-931C-25C1E0504CB7}"/>
    <cellStyle name="Normal 3 3 11 2 4" xfId="13423" xr:uid="{6AE2027F-2BCA-41C4-BC74-132B53858214}"/>
    <cellStyle name="Normal 3 3 11 2 4 2" xfId="31995" xr:uid="{B4FCCE0A-A61E-438B-A0E3-8D7ACE2D5EC4}"/>
    <cellStyle name="Normal 3 3 11 2 5" xfId="16792" xr:uid="{27EF04F3-E410-4348-99A1-2207558849DA}"/>
    <cellStyle name="Normal 3 3 11 2 5 2" xfId="35364" xr:uid="{78BECF30-AA49-48B9-9D8F-CB788C585825}"/>
    <cellStyle name="Normal 3 3 11 2 6" xfId="20161" xr:uid="{FA1D2F74-CBA8-453D-9B82-224B61D86FE6}"/>
    <cellStyle name="Normal 3 3 11 3" xfId="2690" xr:uid="{DF1E3B1E-5C5C-4F7A-91D9-AD382208721C}"/>
    <cellStyle name="Normal 3 3 11 3 2" xfId="5926" xr:uid="{B5B28EDA-C4FC-4C03-9713-F7E6231BA89C}"/>
    <cellStyle name="Normal 3 3 11 3 2 2" xfId="24498" xr:uid="{4604B691-0AF5-4A20-8F97-8DA6EAE7635E}"/>
    <cellStyle name="Normal 3 3 11 3 3" xfId="10054" xr:uid="{3A904715-B06E-407A-9698-D0A9BBC834BC}"/>
    <cellStyle name="Normal 3 3 11 3 3 2" xfId="28626" xr:uid="{21CA74E8-8044-43F4-A664-5A8A4A47AD26}"/>
    <cellStyle name="Normal 3 3 11 3 4" xfId="14524" xr:uid="{F816EC3D-5BC7-4164-9988-C16B8338338B}"/>
    <cellStyle name="Normal 3 3 11 3 4 2" xfId="33096" xr:uid="{C86CC27C-DD4A-46B8-B746-A7452380B13B}"/>
    <cellStyle name="Normal 3 3 11 3 5" xfId="17893" xr:uid="{88C59026-9257-40C8-A99E-D22995B6C982}"/>
    <cellStyle name="Normal 3 3 11 3 5 2" xfId="36465" xr:uid="{5D450BED-6620-45AF-8A52-EA3D0C4ADAA9}"/>
    <cellStyle name="Normal 3 3 11 3 6" xfId="21262" xr:uid="{FCAA64C3-14C2-4425-AEBF-EC7CDEDF4C24}"/>
    <cellStyle name="Normal 3 3 11 4" xfId="6822" xr:uid="{0908DCC3-FD6E-4E23-AF7E-13F94DB00026}"/>
    <cellStyle name="Normal 3 3 11 4 2" xfId="25394" xr:uid="{2ED0EB65-BB6F-45DE-8048-1DBAC2DBD562}"/>
    <cellStyle name="Normal 3 3 11 5" xfId="3825" xr:uid="{30935A6D-346C-4647-A8D7-1757B896FD49}"/>
    <cellStyle name="Normal 3 3 11 5 2" xfId="22397" xr:uid="{5DB46A16-42E6-49F8-861F-F194E58C0B6F}"/>
    <cellStyle name="Normal 3 3 11 6" xfId="7819" xr:uid="{413C78AE-32CF-483E-8CB1-FBF42E58012D}"/>
    <cellStyle name="Normal 3 3 11 6 2" xfId="26391" xr:uid="{5E6DA64F-F26D-4E5D-BDCA-C80F1FB6F116}"/>
    <cellStyle name="Normal 3 3 11 7" xfId="11188" xr:uid="{6759EB9B-5658-4367-8F8C-E189F6B7AB55}"/>
    <cellStyle name="Normal 3 3 11 7 2" xfId="29760" xr:uid="{B6C8E084-622D-42AB-AF01-35FD3906AE20}"/>
    <cellStyle name="Normal 3 3 11 8" xfId="12289" xr:uid="{47BE8D91-94F1-4711-9960-382089DD526E}"/>
    <cellStyle name="Normal 3 3 11 8 2" xfId="30861" xr:uid="{ED0A67F1-41E3-4BF4-999F-693552CFFF4D}"/>
    <cellStyle name="Normal 3 3 11 9" xfId="15658" xr:uid="{3484B944-D862-4AEB-835D-4BAF5A8BE5B1}"/>
    <cellStyle name="Normal 3 3 11 9 2" xfId="34230" xr:uid="{36AC3BBA-7EA0-4F49-BD15-AD90F28D737C}"/>
    <cellStyle name="Normal 3 3 12" xfId="678" xr:uid="{3D564E26-2B46-4696-A01E-B55A1F6E5BA8}"/>
    <cellStyle name="Normal 3 3 12 10" xfId="19250" xr:uid="{568671FB-A54D-4F29-953E-1F6EB6C917AC}"/>
    <cellStyle name="Normal 3 3 12 2" xfId="1812" xr:uid="{E3A6FFCF-E73D-4331-8C6A-0B22AD164B0C}"/>
    <cellStyle name="Normal 3 3 12 2 2" xfId="5149" xr:uid="{8460F2DB-3608-4CF5-A6EA-945703FC1816}"/>
    <cellStyle name="Normal 3 3 12 2 2 2" xfId="23721" xr:uid="{B0AA828E-AF10-413D-AF6A-BFFBE3BCBF6B}"/>
    <cellStyle name="Normal 3 3 12 2 3" xfId="9176" xr:uid="{3066BE23-59C5-4134-9AA4-1829740C66D5}"/>
    <cellStyle name="Normal 3 3 12 2 3 2" xfId="27748" xr:uid="{A23FFE0C-AA4B-452B-921A-DD3ACFC2A0C2}"/>
    <cellStyle name="Normal 3 3 12 2 4" xfId="13646" xr:uid="{EBAEA690-3F5C-41D6-A041-63CF6BD2749D}"/>
    <cellStyle name="Normal 3 3 12 2 4 2" xfId="32218" xr:uid="{DDA2B149-9EDC-493B-8202-D7DC5DBFDA36}"/>
    <cellStyle name="Normal 3 3 12 2 5" xfId="17015" xr:uid="{1896D155-E506-492F-9E13-916F15A6B7B5}"/>
    <cellStyle name="Normal 3 3 12 2 5 2" xfId="35587" xr:uid="{79AFE27E-280F-4E41-B5E3-AF470E3C9736}"/>
    <cellStyle name="Normal 3 3 12 2 6" xfId="20384" xr:uid="{E3C862F9-9378-4708-8DA5-F22D85F8682B}"/>
    <cellStyle name="Normal 3 3 12 3" xfId="2913" xr:uid="{CB5515FE-F9B8-47EA-8791-6982302507F0}"/>
    <cellStyle name="Normal 3 3 12 3 2" xfId="6100" xr:uid="{9EB5D2B6-CE55-424A-BB1F-C5D77C510CCB}"/>
    <cellStyle name="Normal 3 3 12 3 2 2" xfId="24672" xr:uid="{4D742466-A9DE-4561-8606-AA190B31D90A}"/>
    <cellStyle name="Normal 3 3 12 3 3" xfId="10277" xr:uid="{C5495FE9-97F4-4ABE-8F9D-15D9FF497F0E}"/>
    <cellStyle name="Normal 3 3 12 3 3 2" xfId="28849" xr:uid="{8121A74B-CF2A-4980-B983-0B61262575C1}"/>
    <cellStyle name="Normal 3 3 12 3 4" xfId="14747" xr:uid="{4C6BB147-9039-4694-977A-0F9AA77546B1}"/>
    <cellStyle name="Normal 3 3 12 3 4 2" xfId="33319" xr:uid="{DEF8980C-DA89-4C03-A65E-FE4027A89EEC}"/>
    <cellStyle name="Normal 3 3 12 3 5" xfId="18116" xr:uid="{10AE4BB8-C145-4F81-8B7A-3C5AD3E3E96C}"/>
    <cellStyle name="Normal 3 3 12 3 5 2" xfId="36688" xr:uid="{72F64E8B-F3AD-4DD0-8095-63B0B770564E}"/>
    <cellStyle name="Normal 3 3 12 3 6" xfId="21485" xr:uid="{D7DB8362-58D8-4404-B1AF-5A9AE8B7DBCE}"/>
    <cellStyle name="Normal 3 3 12 4" xfId="6996" xr:uid="{B4687EF6-9A47-4293-AAFB-EA4CDA3B61B8}"/>
    <cellStyle name="Normal 3 3 12 4 2" xfId="25568" xr:uid="{5FA39E25-D0C7-45B6-BA74-3B794026BC2C}"/>
    <cellStyle name="Normal 3 3 12 5" xfId="4048" xr:uid="{8539CA02-A1DE-404C-B950-F2EAB1C24E3B}"/>
    <cellStyle name="Normal 3 3 12 5 2" xfId="22620" xr:uid="{B8BFA1AB-D771-4778-BFA0-FF79CADF7E50}"/>
    <cellStyle name="Normal 3 3 12 6" xfId="8042" xr:uid="{667B3C07-EE53-4D95-B254-165739B46288}"/>
    <cellStyle name="Normal 3 3 12 6 2" xfId="26614" xr:uid="{223E2928-F70D-4DE3-84F7-77A283E0D651}"/>
    <cellStyle name="Normal 3 3 12 7" xfId="11411" xr:uid="{C933EE87-120E-420F-8CAB-3711D74CBFAE}"/>
    <cellStyle name="Normal 3 3 12 7 2" xfId="29983" xr:uid="{DB723047-54EB-43C2-9DF3-04FCD646EADB}"/>
    <cellStyle name="Normal 3 3 12 8" xfId="12512" xr:uid="{990CD782-BAB2-42C4-859D-E28CCB7F3D6A}"/>
    <cellStyle name="Normal 3 3 12 8 2" xfId="31084" xr:uid="{90110BD9-37DB-42A7-85DD-2B5B030AA9DC}"/>
    <cellStyle name="Normal 3 3 12 9" xfId="15881" xr:uid="{C1AC9FC6-324E-494D-A822-63AA64B29856}"/>
    <cellStyle name="Normal 3 3 12 9 2" xfId="34453" xr:uid="{CC0EBC7E-7296-4CCB-A461-F85E6CE4BCBC}"/>
    <cellStyle name="Normal 3 3 13" xfId="711" xr:uid="{D29E3392-48A3-4D41-8871-492C9DC0A77A}"/>
    <cellStyle name="Normal 3 3 13 10" xfId="19283" xr:uid="{BCBB9998-FA9A-46DF-A059-56C1B15B5526}"/>
    <cellStyle name="Normal 3 3 13 2" xfId="1845" xr:uid="{04BF0D62-6D4D-4FD3-A5C0-8BC25392F658}"/>
    <cellStyle name="Normal 3 3 13 2 2" xfId="5182" xr:uid="{E0CA7411-FC35-4264-8D33-CD50C05A3562}"/>
    <cellStyle name="Normal 3 3 13 2 2 2" xfId="23754" xr:uid="{B560A4D7-6457-4D6F-A407-69E54D8B033D}"/>
    <cellStyle name="Normal 3 3 13 2 3" xfId="9209" xr:uid="{D5337E4E-FDE3-496F-9D43-A0C6C75AC238}"/>
    <cellStyle name="Normal 3 3 13 2 3 2" xfId="27781" xr:uid="{F0DFEFEC-E103-495F-A30A-5A61186221B8}"/>
    <cellStyle name="Normal 3 3 13 2 4" xfId="13679" xr:uid="{6BDA68CA-A6CF-40AF-A055-16385E177512}"/>
    <cellStyle name="Normal 3 3 13 2 4 2" xfId="32251" xr:uid="{AC035BBE-A3EA-430B-80DF-B872B6A96610}"/>
    <cellStyle name="Normal 3 3 13 2 5" xfId="17048" xr:uid="{F40F64E4-BFA0-43F7-948E-BB03152AB853}"/>
    <cellStyle name="Normal 3 3 13 2 5 2" xfId="35620" xr:uid="{5FED0EFF-84C3-45CB-A14E-BC42FE4889F1}"/>
    <cellStyle name="Normal 3 3 13 2 6" xfId="20417" xr:uid="{C3674436-FCA0-490A-B845-6B1F77C1957A}"/>
    <cellStyle name="Normal 3 3 13 3" xfId="2946" xr:uid="{E22AC2FD-B737-40C0-BA74-A309F70B62D9}"/>
    <cellStyle name="Normal 3 3 13 3 2" xfId="6125" xr:uid="{82070E1F-F9DB-4F9A-A8F7-1513302249E5}"/>
    <cellStyle name="Normal 3 3 13 3 2 2" xfId="24697" xr:uid="{E96BDC85-3531-4F7B-A8D3-A830D8998C38}"/>
    <cellStyle name="Normal 3 3 13 3 3" xfId="10310" xr:uid="{F7EDB07E-829A-4C21-A1DA-C2F5E75B5116}"/>
    <cellStyle name="Normal 3 3 13 3 3 2" xfId="28882" xr:uid="{4AA00828-07BF-4D75-BE17-1D868276628A}"/>
    <cellStyle name="Normal 3 3 13 3 4" xfId="14780" xr:uid="{900B64D3-F47E-4154-875F-0DEBD7F54587}"/>
    <cellStyle name="Normal 3 3 13 3 4 2" xfId="33352" xr:uid="{FBBC92F6-519E-4DA5-ABA3-B1B44514BD1E}"/>
    <cellStyle name="Normal 3 3 13 3 5" xfId="18149" xr:uid="{9F112646-CC35-43D5-8721-58641989A64A}"/>
    <cellStyle name="Normal 3 3 13 3 5 2" xfId="36721" xr:uid="{22D4EAF1-502C-400D-AD04-C946D9D781B2}"/>
    <cellStyle name="Normal 3 3 13 3 6" xfId="21518" xr:uid="{9722DC49-FA52-45FA-9FDD-1598BD20B2A2}"/>
    <cellStyle name="Normal 3 3 13 4" xfId="7021" xr:uid="{FAE598C3-BD85-482B-94E4-5DDCBE447E66}"/>
    <cellStyle name="Normal 3 3 13 4 2" xfId="25593" xr:uid="{B78F884C-F57E-4AFD-AB17-755538FBA4E6}"/>
    <cellStyle name="Normal 3 3 13 5" xfId="4081" xr:uid="{3A5E8F54-B6C1-4F4D-9846-5413A51DEBFB}"/>
    <cellStyle name="Normal 3 3 13 5 2" xfId="22653" xr:uid="{451DE29D-31DD-47B2-AA4F-A858B143ED43}"/>
    <cellStyle name="Normal 3 3 13 6" xfId="8075" xr:uid="{EEFF9CE4-42B9-4399-9B7B-DECFEDF7F823}"/>
    <cellStyle name="Normal 3 3 13 6 2" xfId="26647" xr:uid="{B8E286CD-A8EB-46D2-A49F-ACD863D3CFDF}"/>
    <cellStyle name="Normal 3 3 13 7" xfId="11444" xr:uid="{DFD688D7-C688-4149-832C-261FF2137A3A}"/>
    <cellStyle name="Normal 3 3 13 7 2" xfId="30016" xr:uid="{602DF857-A19E-4660-908B-DDF612779C1A}"/>
    <cellStyle name="Normal 3 3 13 8" xfId="12545" xr:uid="{F321FAD0-73BA-4BC1-B311-1BA7F36FDA93}"/>
    <cellStyle name="Normal 3 3 13 8 2" xfId="31117" xr:uid="{5D7AD91B-0E93-42EC-9AC5-258A5C6A9578}"/>
    <cellStyle name="Normal 3 3 13 9" xfId="15914" xr:uid="{A9377BB5-78D8-48BB-9D65-D7AECB2E1989}"/>
    <cellStyle name="Normal 3 3 13 9 2" xfId="34486" xr:uid="{30299852-4501-49D3-A301-09F9D6218A2F}"/>
    <cellStyle name="Normal 3 3 14" xfId="932" xr:uid="{FEDDCE25-D1A4-41BF-A9E1-6A69482CE75B}"/>
    <cellStyle name="Normal 3 3 14 10" xfId="19504" xr:uid="{3FC74424-8131-4848-8CEE-6FAF322E4B8E}"/>
    <cellStyle name="Normal 3 3 14 2" xfId="2066" xr:uid="{8605A19E-E4A9-428E-8E3A-FC6EFA6D04E9}"/>
    <cellStyle name="Normal 3 3 14 2 2" xfId="5403" xr:uid="{7B2EAC70-FDDE-4A93-88F5-DFE3E7792D4E}"/>
    <cellStyle name="Normal 3 3 14 2 2 2" xfId="23975" xr:uid="{4FA868B3-BCAC-4E9A-A47F-472C26CD134D}"/>
    <cellStyle name="Normal 3 3 14 2 3" xfId="9430" xr:uid="{1BCA2EF1-1F76-4CCD-901F-FEC3930B2CF6}"/>
    <cellStyle name="Normal 3 3 14 2 3 2" xfId="28002" xr:uid="{D9370420-187B-496F-86F2-7F87B25ED7EE}"/>
    <cellStyle name="Normal 3 3 14 2 4" xfId="13900" xr:uid="{F3149D01-5183-48B4-9B88-08CFAD9C0E80}"/>
    <cellStyle name="Normal 3 3 14 2 4 2" xfId="32472" xr:uid="{970F5305-10E1-4CFC-A1AF-495D319F16B8}"/>
    <cellStyle name="Normal 3 3 14 2 5" xfId="17269" xr:uid="{F9F983A8-00AB-4BB0-B50C-CD2C5124F434}"/>
    <cellStyle name="Normal 3 3 14 2 5 2" xfId="35841" xr:uid="{84B83528-2A0F-4FA6-A8D1-81CC6E11A5C5}"/>
    <cellStyle name="Normal 3 3 14 2 6" xfId="20638" xr:uid="{DF23F405-88AF-4B3C-B5A7-358048C7D874}"/>
    <cellStyle name="Normal 3 3 14 3" xfId="3167" xr:uid="{1807E718-49E6-4A28-BDC4-3E6120116069}"/>
    <cellStyle name="Normal 3 3 14 3 2" xfId="6299" xr:uid="{74DD4D1A-4052-4AC0-8B57-6A612F15E683}"/>
    <cellStyle name="Normal 3 3 14 3 2 2" xfId="24871" xr:uid="{BEB5B508-1383-4B91-A337-50E2F55907FD}"/>
    <cellStyle name="Normal 3 3 14 3 3" xfId="10531" xr:uid="{C6A35D88-2661-42F3-991B-611398A27595}"/>
    <cellStyle name="Normal 3 3 14 3 3 2" xfId="29103" xr:uid="{229960AD-6685-4C3C-A22B-B06F62B3F28E}"/>
    <cellStyle name="Normal 3 3 14 3 4" xfId="15001" xr:uid="{6B5D5240-4991-4E01-810E-B4617538D0E8}"/>
    <cellStyle name="Normal 3 3 14 3 4 2" xfId="33573" xr:uid="{23481FC4-360B-4715-B9CC-4E91013F57B7}"/>
    <cellStyle name="Normal 3 3 14 3 5" xfId="18370" xr:uid="{A95C3C0E-005E-40A8-9C1F-4DD25DD2782F}"/>
    <cellStyle name="Normal 3 3 14 3 5 2" xfId="36942" xr:uid="{99A7C904-6731-42FF-91A3-0D535FEDFBCD}"/>
    <cellStyle name="Normal 3 3 14 3 6" xfId="21739" xr:uid="{FACF7E6C-1C0D-4220-88F1-3924FC49C4F0}"/>
    <cellStyle name="Normal 3 3 14 4" xfId="7195" xr:uid="{BB64E5CF-B65F-4979-8843-2CBC354DA417}"/>
    <cellStyle name="Normal 3 3 14 4 2" xfId="25767" xr:uid="{8086C6AE-C9F6-4FA8-9530-259B8D499E96}"/>
    <cellStyle name="Normal 3 3 14 5" xfId="4302" xr:uid="{4E96E5FA-DAD7-461D-A346-8E65CF94A1E7}"/>
    <cellStyle name="Normal 3 3 14 5 2" xfId="22874" xr:uid="{63353E26-60FF-4E99-A111-90B7FD0AE7F5}"/>
    <cellStyle name="Normal 3 3 14 6" xfId="8296" xr:uid="{E7F89027-3EB2-4FC2-9426-F7F2C9DAD0C6}"/>
    <cellStyle name="Normal 3 3 14 6 2" xfId="26868" xr:uid="{2C3A3D95-7852-4396-9443-C64ECEC5ADFE}"/>
    <cellStyle name="Normal 3 3 14 7" xfId="11665" xr:uid="{410C4629-39CC-4D01-87B5-0F182A781AFB}"/>
    <cellStyle name="Normal 3 3 14 7 2" xfId="30237" xr:uid="{3CB26463-E0D0-48B5-87DE-4EBEC5729C7D}"/>
    <cellStyle name="Normal 3 3 14 8" xfId="12766" xr:uid="{FA1921E3-AA93-4005-B8E6-7891225126C4}"/>
    <cellStyle name="Normal 3 3 14 8 2" xfId="31338" xr:uid="{AC6C6CF1-BB79-4116-A611-4978CEF3E83A}"/>
    <cellStyle name="Normal 3 3 14 9" xfId="16135" xr:uid="{46666473-9FBD-4F82-8267-62D02B9E0EA7}"/>
    <cellStyle name="Normal 3 3 14 9 2" xfId="34707" xr:uid="{1F7ABD5A-4679-4D13-8BCD-F080C1E9FB9F}"/>
    <cellStyle name="Normal 3 3 15" xfId="1109" xr:uid="{9803CAF5-39CC-44D3-B21B-9257AF1A7A15}"/>
    <cellStyle name="Normal 3 3 15 2" xfId="3344" xr:uid="{8D2BFAF5-2D08-4B16-A250-31A2873781E6}"/>
    <cellStyle name="Normal 3 3 15 2 2" xfId="10708" xr:uid="{E336985E-2966-49B3-9CFD-9D4633FA7B86}"/>
    <cellStyle name="Normal 3 3 15 2 2 2" xfId="29280" xr:uid="{309314E4-B597-47CE-9669-8A20D9AC9565}"/>
    <cellStyle name="Normal 3 3 15 2 3" xfId="15178" xr:uid="{C9CB72CF-EE19-4FBC-9505-E06AFD6D01CA}"/>
    <cellStyle name="Normal 3 3 15 2 3 2" xfId="33750" xr:uid="{0B1ADA60-C1F0-45BD-8804-CE33F7E2A197}"/>
    <cellStyle name="Normal 3 3 15 2 4" xfId="18547" xr:uid="{A5BAF578-3008-413A-8C8D-1E070207E9F1}"/>
    <cellStyle name="Normal 3 3 15 2 4 2" xfId="37119" xr:uid="{6F466389-39D1-4ED7-AA8C-BA69DFBA0C08}"/>
    <cellStyle name="Normal 3 3 15 2 5" xfId="21916" xr:uid="{835A8CA0-592A-4A84-9051-B4D574270792}"/>
    <cellStyle name="Normal 3 3 15 3" xfId="4479" xr:uid="{8EA12D06-C596-42E9-8767-AE1356AE4F13}"/>
    <cellStyle name="Normal 3 3 15 3 2" xfId="23051" xr:uid="{B4802C1E-6C15-4972-B84C-26B4961E2E54}"/>
    <cellStyle name="Normal 3 3 15 4" xfId="8473" xr:uid="{3AA5C772-5858-49F7-A02E-7E57A9DD3EF1}"/>
    <cellStyle name="Normal 3 3 15 4 2" xfId="27045" xr:uid="{BBAC298C-2A34-4819-AB78-C6F6D208DF48}"/>
    <cellStyle name="Normal 3 3 15 5" xfId="12943" xr:uid="{FDAAF60F-3E58-49BB-AD3F-84E098D88150}"/>
    <cellStyle name="Normal 3 3 15 5 2" xfId="31515" xr:uid="{FC6BB1B8-69E6-4E1E-B4CA-3BADCEC7596A}"/>
    <cellStyle name="Normal 3 3 15 6" xfId="16312" xr:uid="{3EF1A7B3-FE6D-4D12-8F7F-59AEB620365A}"/>
    <cellStyle name="Normal 3 3 15 6 2" xfId="34884" xr:uid="{9B907B12-06F9-476B-B55D-C4C60788F30D}"/>
    <cellStyle name="Normal 3 3 15 7" xfId="19681" xr:uid="{1828FB05-1376-4C34-9284-C6987BA85890}"/>
    <cellStyle name="Normal 3 3 16" xfId="1142" xr:uid="{4FEED12D-9C2D-49F8-9E6D-F7EB5B9C794B}"/>
    <cellStyle name="Normal 3 3 16 2" xfId="5578" xr:uid="{B2C452A7-8AA4-4C7C-B0E1-1A42860DBD9E}"/>
    <cellStyle name="Normal 3 3 16 2 2" xfId="24150" xr:uid="{E2B4F093-3E92-4128-AB05-5E57E866AC3D}"/>
    <cellStyle name="Normal 3 3 16 3" xfId="8506" xr:uid="{5618ECE3-5D3A-414E-89A2-91DC16638173}"/>
    <cellStyle name="Normal 3 3 16 3 2" xfId="27078" xr:uid="{849C222A-8D2D-4F6E-8E6E-D9FB54971FEF}"/>
    <cellStyle name="Normal 3 3 16 4" xfId="12976" xr:uid="{46C26B6B-2324-4A01-85C4-95B75C614647}"/>
    <cellStyle name="Normal 3 3 16 4 2" xfId="31548" xr:uid="{514ACADB-FE66-4D31-92F2-E0D4A6D33D41}"/>
    <cellStyle name="Normal 3 3 16 5" xfId="16345" xr:uid="{F7C7C1F0-D41F-44FC-A056-823562B436D1}"/>
    <cellStyle name="Normal 3 3 16 5 2" xfId="34917" xr:uid="{81DFB7E3-047D-4760-9C0E-C7F6C58A2399}"/>
    <cellStyle name="Normal 3 3 16 6" xfId="19714" xr:uid="{E0D84176-A873-4F1A-BEA8-ACA10148DA45}"/>
    <cellStyle name="Normal 3 3 17" xfId="2243" xr:uid="{8744E1BB-227F-4D04-B2E5-144DC9295E98}"/>
    <cellStyle name="Normal 3 3 17 2" xfId="6474" xr:uid="{24AE488A-D91A-433A-9A28-BF4B7D9C4607}"/>
    <cellStyle name="Normal 3 3 17 2 2" xfId="25046" xr:uid="{F1A7D8AD-D5DF-440B-BA7A-F7117F16418D}"/>
    <cellStyle name="Normal 3 3 17 3" xfId="9607" xr:uid="{44B31802-3652-4846-9A90-DE2DBBEF1BF0}"/>
    <cellStyle name="Normal 3 3 17 3 2" xfId="28179" xr:uid="{9A34840A-E979-4FBA-B1B3-74C17DCD6778}"/>
    <cellStyle name="Normal 3 3 17 4" xfId="14077" xr:uid="{C9653417-D3D6-439B-9391-EE1419FD30B3}"/>
    <cellStyle name="Normal 3 3 17 4 2" xfId="32649" xr:uid="{006447E4-9809-4791-9747-2AA1393AF674}"/>
    <cellStyle name="Normal 3 3 17 5" xfId="17446" xr:uid="{E7A96E99-F8A4-42BC-BCC2-91AA6A40CC1D}"/>
    <cellStyle name="Normal 3 3 17 5 2" xfId="36018" xr:uid="{BF421435-EBF4-43D7-8F99-9815DDE34227}"/>
    <cellStyle name="Normal 3 3 17 6" xfId="20815" xr:uid="{F12A0BB8-FABC-4229-B617-B535A250BDC2}"/>
    <cellStyle name="Normal 3 3 18" xfId="3378" xr:uid="{48EC6EA8-1A88-4B1E-8296-32835ABC12AB}"/>
    <cellStyle name="Normal 3 3 18 2" xfId="21950" xr:uid="{138CEA88-3139-43F2-8893-D8B118F33098}"/>
    <cellStyle name="Normal 3 3 19" xfId="7372" xr:uid="{997CE77C-F867-4226-AF2D-485AEAFB5490}"/>
    <cellStyle name="Normal 3 3 19 2" xfId="25944" xr:uid="{ACE4F4D8-B267-440D-ACAB-CCD8406EBBBD}"/>
    <cellStyle name="Normal 3 3 2" xfId="16" xr:uid="{C90C4AD2-08FD-4B79-93E0-2B5ED924B7D2}"/>
    <cellStyle name="Normal 3 3 2 10" xfId="463" xr:uid="{716FDE93-9EF5-41E1-944C-FBAE6D9C91E9}"/>
    <cellStyle name="Normal 3 3 2 10 10" xfId="19035" xr:uid="{05E6A6EB-A024-4D1B-BB27-C8206260ADD5}"/>
    <cellStyle name="Normal 3 3 2 10 2" xfId="1597" xr:uid="{C287058A-78BD-44F5-AAC3-F6E314B267B3}"/>
    <cellStyle name="Normal 3 3 2 10 2 2" xfId="4934" xr:uid="{D516ACE8-DE34-4B19-96E4-FD2E92B4A463}"/>
    <cellStyle name="Normal 3 3 2 10 2 2 2" xfId="23506" xr:uid="{3FF6508F-5850-46E3-A883-7723789FF1FD}"/>
    <cellStyle name="Normal 3 3 2 10 2 3" xfId="8961" xr:uid="{B549FC59-0713-4D85-A411-B736FDD2C148}"/>
    <cellStyle name="Normal 3 3 2 10 2 3 2" xfId="27533" xr:uid="{055B77D9-76CD-453D-9B31-4FE1A644223B}"/>
    <cellStyle name="Normal 3 3 2 10 2 4" xfId="13431" xr:uid="{50449DDE-16D2-4F7B-A300-B961492A551D}"/>
    <cellStyle name="Normal 3 3 2 10 2 4 2" xfId="32003" xr:uid="{590041FE-EBDA-42AD-B5AF-FBD814340C3E}"/>
    <cellStyle name="Normal 3 3 2 10 2 5" xfId="16800" xr:uid="{A3CD3A09-6089-4688-8E3D-2F55D52E8D1F}"/>
    <cellStyle name="Normal 3 3 2 10 2 5 2" xfId="35372" xr:uid="{84335561-B414-4F66-872E-AB143ADD0181}"/>
    <cellStyle name="Normal 3 3 2 10 2 6" xfId="20169" xr:uid="{32DAD767-CEBE-4778-ACCD-0901BC52E5FE}"/>
    <cellStyle name="Normal 3 3 2 10 3" xfId="2698" xr:uid="{9CA91066-B6BC-47CD-A29F-D1BBF8B94A24}"/>
    <cellStyle name="Normal 3 3 2 10 3 2" xfId="5932" xr:uid="{CA68C04D-9055-4CF0-91E3-25FEB2B7F146}"/>
    <cellStyle name="Normal 3 3 2 10 3 2 2" xfId="24504" xr:uid="{289C3E44-00C4-4296-BE87-64124BF15341}"/>
    <cellStyle name="Normal 3 3 2 10 3 3" xfId="10062" xr:uid="{598290D1-A320-4B96-98C4-DC315251A8CC}"/>
    <cellStyle name="Normal 3 3 2 10 3 3 2" xfId="28634" xr:uid="{622A3812-14C3-45A8-A740-73F3EFE785DD}"/>
    <cellStyle name="Normal 3 3 2 10 3 4" xfId="14532" xr:uid="{B1A123EF-B0B9-4B09-9E3E-1B58ACCC944C}"/>
    <cellStyle name="Normal 3 3 2 10 3 4 2" xfId="33104" xr:uid="{F7D5304E-FDC0-41E2-B48B-1A7570B28F44}"/>
    <cellStyle name="Normal 3 3 2 10 3 5" xfId="17901" xr:uid="{C5CB8DC4-B412-4F8E-B471-D2BE1EC39135}"/>
    <cellStyle name="Normal 3 3 2 10 3 5 2" xfId="36473" xr:uid="{DD593F37-2A0B-47E2-9E3B-22F17BA99CCB}"/>
    <cellStyle name="Normal 3 3 2 10 3 6" xfId="21270" xr:uid="{764F1931-D423-4E88-BEF2-4F177266AEE4}"/>
    <cellStyle name="Normal 3 3 2 10 4" xfId="6828" xr:uid="{90A0B5A9-3816-4514-8C78-4945A4C5235F}"/>
    <cellStyle name="Normal 3 3 2 10 4 2" xfId="25400" xr:uid="{82D21D0D-EA65-444D-BD38-CF7BAB61F97E}"/>
    <cellStyle name="Normal 3 3 2 10 5" xfId="3833" xr:uid="{4B89F4CD-5858-4924-87FB-EEDA8862A43A}"/>
    <cellStyle name="Normal 3 3 2 10 5 2" xfId="22405" xr:uid="{B5C7FD4D-C19B-48F2-B6D0-D8AABF2A5405}"/>
    <cellStyle name="Normal 3 3 2 10 6" xfId="7827" xr:uid="{3C98C930-2244-40D5-A8B2-D34D067A608C}"/>
    <cellStyle name="Normal 3 3 2 10 6 2" xfId="26399" xr:uid="{CB916070-F3A1-4C15-A52F-7E86F866ACB6}"/>
    <cellStyle name="Normal 3 3 2 10 7" xfId="11196" xr:uid="{E915668E-A587-4E27-9C66-B9A4E207EDAA}"/>
    <cellStyle name="Normal 3 3 2 10 7 2" xfId="29768" xr:uid="{216873C9-B10A-4FC7-8EE9-CE713B1E103A}"/>
    <cellStyle name="Normal 3 3 2 10 8" xfId="12297" xr:uid="{E98BB2CD-03B1-4E5E-92B5-0B9569F40131}"/>
    <cellStyle name="Normal 3 3 2 10 8 2" xfId="30869" xr:uid="{B18EF10A-5863-4F84-AE1A-AC35EBEE30AD}"/>
    <cellStyle name="Normal 3 3 2 10 9" xfId="15666" xr:uid="{C6A91E61-D72B-467B-833B-FDAF85383BDC}"/>
    <cellStyle name="Normal 3 3 2 10 9 2" xfId="34238" xr:uid="{486671B6-DBCF-40FC-A988-56F0C19E8FD1}"/>
    <cellStyle name="Normal 3 3 2 11" xfId="686" xr:uid="{F26D4FFF-4D55-47F8-A33E-5FBD1453607A}"/>
    <cellStyle name="Normal 3 3 2 11 10" xfId="19258" xr:uid="{AC465EDE-B2F3-4662-A7FF-9785BC123368}"/>
    <cellStyle name="Normal 3 3 2 11 2" xfId="1820" xr:uid="{B9A6226D-4682-4075-97E4-A5FB9A520872}"/>
    <cellStyle name="Normal 3 3 2 11 2 2" xfId="5157" xr:uid="{069BBA0C-9556-4565-8F9F-D6D3A051D235}"/>
    <cellStyle name="Normal 3 3 2 11 2 2 2" xfId="23729" xr:uid="{08338E5A-AFC6-4491-BDF0-46441AE2B5EF}"/>
    <cellStyle name="Normal 3 3 2 11 2 3" xfId="9184" xr:uid="{85C5B139-D43D-4BE6-918E-A9FE883790ED}"/>
    <cellStyle name="Normal 3 3 2 11 2 3 2" xfId="27756" xr:uid="{0FF0FB4B-A2CF-434C-95A5-206866F1F435}"/>
    <cellStyle name="Normal 3 3 2 11 2 4" xfId="13654" xr:uid="{0E56F004-C068-43EF-8217-56ED4BFBD6FA}"/>
    <cellStyle name="Normal 3 3 2 11 2 4 2" xfId="32226" xr:uid="{0B702AE1-737A-4AB1-ADCC-4D8302E4B2CA}"/>
    <cellStyle name="Normal 3 3 2 11 2 5" xfId="17023" xr:uid="{B44C21B6-C227-4688-A5B5-215FE0EF975E}"/>
    <cellStyle name="Normal 3 3 2 11 2 5 2" xfId="35595" xr:uid="{11BB011E-51BF-4C08-A485-FAC41CD9FCE9}"/>
    <cellStyle name="Normal 3 3 2 11 2 6" xfId="20392" xr:uid="{E3E0E8ED-5DAB-4100-83C2-699AE2CEA73A}"/>
    <cellStyle name="Normal 3 3 2 11 3" xfId="2921" xr:uid="{A70BE13C-C652-44E1-8AB2-625FC1FF2CA7}"/>
    <cellStyle name="Normal 3 3 2 11 3 2" xfId="6106" xr:uid="{056C4203-FC4F-4657-BBF5-8A18FB40446C}"/>
    <cellStyle name="Normal 3 3 2 11 3 2 2" xfId="24678" xr:uid="{6A46BABD-2AF6-4D3D-A6B8-D97DDED538BC}"/>
    <cellStyle name="Normal 3 3 2 11 3 3" xfId="10285" xr:uid="{4A12AD14-A5AA-4E8B-B96E-7A8828CAF5D4}"/>
    <cellStyle name="Normal 3 3 2 11 3 3 2" xfId="28857" xr:uid="{9C715C96-5FD8-40BD-BD9E-3A2ACEFF0C29}"/>
    <cellStyle name="Normal 3 3 2 11 3 4" xfId="14755" xr:uid="{012223C4-5091-4616-BF9F-D77F9ABA1334}"/>
    <cellStyle name="Normal 3 3 2 11 3 4 2" xfId="33327" xr:uid="{BF6175AF-D7E5-4BD2-BBD4-71CC081F27C7}"/>
    <cellStyle name="Normal 3 3 2 11 3 5" xfId="18124" xr:uid="{992DB304-3AE2-42B2-B7C3-F135DA17EC50}"/>
    <cellStyle name="Normal 3 3 2 11 3 5 2" xfId="36696" xr:uid="{DEA2D180-A018-429B-A20D-229381AA6613}"/>
    <cellStyle name="Normal 3 3 2 11 3 6" xfId="21493" xr:uid="{94DA0438-9FD7-494F-9D16-72F8D7E2DEF7}"/>
    <cellStyle name="Normal 3 3 2 11 4" xfId="7002" xr:uid="{85678A55-EA8A-4F77-ABBA-EBF3FD52EDDC}"/>
    <cellStyle name="Normal 3 3 2 11 4 2" xfId="25574" xr:uid="{46E82BEC-D217-41A3-9F8C-7E6F121D99D4}"/>
    <cellStyle name="Normal 3 3 2 11 5" xfId="4056" xr:uid="{CB281664-24E7-4C2C-A457-145AC14C520B}"/>
    <cellStyle name="Normal 3 3 2 11 5 2" xfId="22628" xr:uid="{76707D64-FEB3-49C0-B37A-483D310B6563}"/>
    <cellStyle name="Normal 3 3 2 11 6" xfId="8050" xr:uid="{9944CE68-C620-4A2C-971E-2FD0383D18F1}"/>
    <cellStyle name="Normal 3 3 2 11 6 2" xfId="26622" xr:uid="{A66800B0-D365-4045-B7C2-129F668A7872}"/>
    <cellStyle name="Normal 3 3 2 11 7" xfId="11419" xr:uid="{31A3DD60-8107-4236-B9D1-68584FF2A4CA}"/>
    <cellStyle name="Normal 3 3 2 11 7 2" xfId="29991" xr:uid="{BA802D7D-36FD-4E57-87BB-DBF87E3FDD65}"/>
    <cellStyle name="Normal 3 3 2 11 8" xfId="12520" xr:uid="{2C8EAE2B-80F9-4569-A04B-ECA7103C937D}"/>
    <cellStyle name="Normal 3 3 2 11 8 2" xfId="31092" xr:uid="{51317333-40AB-4FC8-983A-11D5CA107C00}"/>
    <cellStyle name="Normal 3 3 2 11 9" xfId="15889" xr:uid="{D4DB73B6-5823-42D8-8C5D-9DBFDE99AB78}"/>
    <cellStyle name="Normal 3 3 2 11 9 2" xfId="34461" xr:uid="{722CA0A8-8674-48D4-BAEC-11F8B1A0D209}"/>
    <cellStyle name="Normal 3 3 2 12" xfId="719" xr:uid="{68EBB659-2244-419B-A7C1-F8A9C736250E}"/>
    <cellStyle name="Normal 3 3 2 12 10" xfId="19291" xr:uid="{A32C0652-5F9F-4B15-B499-84B4EA3A580A}"/>
    <cellStyle name="Normal 3 3 2 12 2" xfId="1853" xr:uid="{F775E771-F8F4-4C4A-B9DB-79091C9B6D43}"/>
    <cellStyle name="Normal 3 3 2 12 2 2" xfId="5190" xr:uid="{F7FDA79F-2B59-4EFB-9600-DBEF8CFC910E}"/>
    <cellStyle name="Normal 3 3 2 12 2 2 2" xfId="23762" xr:uid="{76F2B0C7-0D1E-4C93-B8DD-46AD690D09F2}"/>
    <cellStyle name="Normal 3 3 2 12 2 3" xfId="9217" xr:uid="{947D3EC1-CD92-4895-96A4-DA41FE75940E}"/>
    <cellStyle name="Normal 3 3 2 12 2 3 2" xfId="27789" xr:uid="{2B407158-C837-41A7-A6C5-24BC2329E3AD}"/>
    <cellStyle name="Normal 3 3 2 12 2 4" xfId="13687" xr:uid="{18B17C93-2575-46E0-A9CF-EB22392CB842}"/>
    <cellStyle name="Normal 3 3 2 12 2 4 2" xfId="32259" xr:uid="{4A218E0E-B2D8-4392-9D13-1D2832CDAB8B}"/>
    <cellStyle name="Normal 3 3 2 12 2 5" xfId="17056" xr:uid="{3E11D498-9B02-4DF6-A035-B442E8721023}"/>
    <cellStyle name="Normal 3 3 2 12 2 5 2" xfId="35628" xr:uid="{1C4D5B79-6A3E-43DC-94AA-9EFB5EB603E4}"/>
    <cellStyle name="Normal 3 3 2 12 2 6" xfId="20425" xr:uid="{EFBA837B-C379-4B02-B3DE-A9E63B87FCC6}"/>
    <cellStyle name="Normal 3 3 2 12 3" xfId="2954" xr:uid="{0D708EE8-A2DC-4EBE-A7B2-1C086C3670B1}"/>
    <cellStyle name="Normal 3 3 2 12 3 2" xfId="6131" xr:uid="{F1656237-7E94-439B-BA7F-9D6DA3819DE4}"/>
    <cellStyle name="Normal 3 3 2 12 3 2 2" xfId="24703" xr:uid="{A0CDC6D9-71D9-41EE-9848-B996F4399DED}"/>
    <cellStyle name="Normal 3 3 2 12 3 3" xfId="10318" xr:uid="{754D449A-819A-435F-9FA3-8E0E473CBE46}"/>
    <cellStyle name="Normal 3 3 2 12 3 3 2" xfId="28890" xr:uid="{15580799-9F0A-4054-979C-97855C4070FA}"/>
    <cellStyle name="Normal 3 3 2 12 3 4" xfId="14788" xr:uid="{3AA316AF-B396-4DC8-876E-8FBEC2CBE6DC}"/>
    <cellStyle name="Normal 3 3 2 12 3 4 2" xfId="33360" xr:uid="{E667C936-5085-455C-87EA-4115231A5A76}"/>
    <cellStyle name="Normal 3 3 2 12 3 5" xfId="18157" xr:uid="{89171D75-6C8A-46F2-93C8-D218BA651FC5}"/>
    <cellStyle name="Normal 3 3 2 12 3 5 2" xfId="36729" xr:uid="{CC164C3E-CFDC-4856-9EC6-298379945D85}"/>
    <cellStyle name="Normal 3 3 2 12 3 6" xfId="21526" xr:uid="{036B5F9F-4ADE-4D4E-B42F-D1F98D29CBC4}"/>
    <cellStyle name="Normal 3 3 2 12 4" xfId="7027" xr:uid="{79051C1B-09E5-4D38-956B-F111C0BF71C8}"/>
    <cellStyle name="Normal 3 3 2 12 4 2" xfId="25599" xr:uid="{C3EB49EF-1A78-4836-A280-3259F2E79323}"/>
    <cellStyle name="Normal 3 3 2 12 5" xfId="4089" xr:uid="{E3F3EDB4-4DB8-4D74-9ECE-54501883E8B0}"/>
    <cellStyle name="Normal 3 3 2 12 5 2" xfId="22661" xr:uid="{01DBE04A-A157-4C15-927C-ED7C7F9A05EA}"/>
    <cellStyle name="Normal 3 3 2 12 6" xfId="8083" xr:uid="{A169F4DD-7D57-4233-8DDE-9AE89A865C8F}"/>
    <cellStyle name="Normal 3 3 2 12 6 2" xfId="26655" xr:uid="{24B404CF-E014-4C00-BAD4-BA814DD7758F}"/>
    <cellStyle name="Normal 3 3 2 12 7" xfId="11452" xr:uid="{84EFF982-96E4-4229-BE8D-7EF2BB413B55}"/>
    <cellStyle name="Normal 3 3 2 12 7 2" xfId="30024" xr:uid="{D3078DFA-3439-41D8-A20C-D66C41CB6E21}"/>
    <cellStyle name="Normal 3 3 2 12 8" xfId="12553" xr:uid="{45E393A1-9340-4094-9037-F12840049CF0}"/>
    <cellStyle name="Normal 3 3 2 12 8 2" xfId="31125" xr:uid="{2F60670C-3A2D-4671-B7A9-135A323C3F86}"/>
    <cellStyle name="Normal 3 3 2 12 9" xfId="15922" xr:uid="{705442F3-2E0B-450F-990A-CEB9A6B28E6A}"/>
    <cellStyle name="Normal 3 3 2 12 9 2" xfId="34494" xr:uid="{0406E3EE-F8C7-46D9-9479-7D525690A830}"/>
    <cellStyle name="Normal 3 3 2 13" xfId="938" xr:uid="{9BB5A6B8-52A0-420F-B899-3E7CA33C6CB5}"/>
    <cellStyle name="Normal 3 3 2 13 10" xfId="19510" xr:uid="{31E7CC9B-8EB7-4802-9909-E88176C4522D}"/>
    <cellStyle name="Normal 3 3 2 13 2" xfId="2072" xr:uid="{1D9B045D-826F-44E6-A339-8247E553D160}"/>
    <cellStyle name="Normal 3 3 2 13 2 2" xfId="5409" xr:uid="{FDFB1F9F-2D50-4C11-9F3F-767552BBE824}"/>
    <cellStyle name="Normal 3 3 2 13 2 2 2" xfId="23981" xr:uid="{36C061C1-A327-4236-AA2A-7BA57F2F247C}"/>
    <cellStyle name="Normal 3 3 2 13 2 3" xfId="9436" xr:uid="{7846D947-32E4-44C3-9937-F39747EC138F}"/>
    <cellStyle name="Normal 3 3 2 13 2 3 2" xfId="28008" xr:uid="{E6AE7E27-047A-424F-B055-9F69FDC1F9E0}"/>
    <cellStyle name="Normal 3 3 2 13 2 4" xfId="13906" xr:uid="{D4A44F8A-B641-4FA8-A587-7D55EB860BA7}"/>
    <cellStyle name="Normal 3 3 2 13 2 4 2" xfId="32478" xr:uid="{E86BC188-97BF-42AB-AFF2-EF37B86F3FA0}"/>
    <cellStyle name="Normal 3 3 2 13 2 5" xfId="17275" xr:uid="{FA6541FF-4B0F-4C14-8D96-21FDE49C81CF}"/>
    <cellStyle name="Normal 3 3 2 13 2 5 2" xfId="35847" xr:uid="{978C6D33-2869-4C4B-A54A-6425BE5E96F7}"/>
    <cellStyle name="Normal 3 3 2 13 2 6" xfId="20644" xr:uid="{BE111B17-9B58-4E17-AB88-5A9298B10C1C}"/>
    <cellStyle name="Normal 3 3 2 13 3" xfId="3173" xr:uid="{18E73AC0-7B98-4DCC-A75F-2E3D38B60590}"/>
    <cellStyle name="Normal 3 3 2 13 3 2" xfId="6305" xr:uid="{BAD8E68F-FB18-4FF0-B576-AD2168952615}"/>
    <cellStyle name="Normal 3 3 2 13 3 2 2" xfId="24877" xr:uid="{E892E801-F206-4A23-8C2F-785D80B9DD31}"/>
    <cellStyle name="Normal 3 3 2 13 3 3" xfId="10537" xr:uid="{148A7152-0100-4ADD-9526-F34811004750}"/>
    <cellStyle name="Normal 3 3 2 13 3 3 2" xfId="29109" xr:uid="{0389C005-544C-4CD9-BADA-483EF6062418}"/>
    <cellStyle name="Normal 3 3 2 13 3 4" xfId="15007" xr:uid="{BE229F60-460A-4F2B-BC97-F4B7D50DEEF9}"/>
    <cellStyle name="Normal 3 3 2 13 3 4 2" xfId="33579" xr:uid="{D2413629-ADF2-43DF-98A9-04DE48760F11}"/>
    <cellStyle name="Normal 3 3 2 13 3 5" xfId="18376" xr:uid="{4017F3A6-0CD8-4D53-BA5A-1633B31D77C5}"/>
    <cellStyle name="Normal 3 3 2 13 3 5 2" xfId="36948" xr:uid="{910A944F-DE7F-4116-A274-CABFE22FA736}"/>
    <cellStyle name="Normal 3 3 2 13 3 6" xfId="21745" xr:uid="{9D7D43A3-1715-4489-ACC8-338EE6947566}"/>
    <cellStyle name="Normal 3 3 2 13 4" xfId="7201" xr:uid="{667192BD-402F-4241-8198-1DD781DB0C87}"/>
    <cellStyle name="Normal 3 3 2 13 4 2" xfId="25773" xr:uid="{5EA910E7-F243-40C1-B9C4-F86B35035CAD}"/>
    <cellStyle name="Normal 3 3 2 13 5" xfId="4308" xr:uid="{BE24684F-CBD9-49FC-9DA6-6D3231A1E5EA}"/>
    <cellStyle name="Normal 3 3 2 13 5 2" xfId="22880" xr:uid="{2F535C5A-F8F8-4E71-A758-CEB906DD7B1C}"/>
    <cellStyle name="Normal 3 3 2 13 6" xfId="8302" xr:uid="{3B02C7B1-64A2-4B07-8518-F6AECA4E213A}"/>
    <cellStyle name="Normal 3 3 2 13 6 2" xfId="26874" xr:uid="{4A17634F-3BA2-43FE-9A68-E1BA0BC2F7A7}"/>
    <cellStyle name="Normal 3 3 2 13 7" xfId="11671" xr:uid="{37C2D5A0-33BA-48D8-AA47-EEEEE9C15714}"/>
    <cellStyle name="Normal 3 3 2 13 7 2" xfId="30243" xr:uid="{A802962B-2135-4506-8DAA-C45993C85D9B}"/>
    <cellStyle name="Normal 3 3 2 13 8" xfId="12772" xr:uid="{88E1CED8-3DD4-4241-AE61-3A7FF134C1BA}"/>
    <cellStyle name="Normal 3 3 2 13 8 2" xfId="31344" xr:uid="{F17A186B-551F-4A55-BC13-3BF3C2061A42}"/>
    <cellStyle name="Normal 3 3 2 13 9" xfId="16141" xr:uid="{033AA113-D952-49BC-9FE4-978ACA223266}"/>
    <cellStyle name="Normal 3 3 2 13 9 2" xfId="34713" xr:uid="{A4DC08D8-098F-4C4F-B6A8-B8DDBEF873F4}"/>
    <cellStyle name="Normal 3 3 2 14" xfId="1117" xr:uid="{B4B9B54D-5AC3-4557-8DFB-855CB6E6C9C4}"/>
    <cellStyle name="Normal 3 3 2 14 2" xfId="3352" xr:uid="{3E3EC98F-74B5-4210-AB54-36AC5ABD67C7}"/>
    <cellStyle name="Normal 3 3 2 14 2 2" xfId="10716" xr:uid="{CA4AD0D2-FF42-4E3E-8462-C508451C478A}"/>
    <cellStyle name="Normal 3 3 2 14 2 2 2" xfId="29288" xr:uid="{9C1AE06F-4395-41EA-880E-2801B87568FC}"/>
    <cellStyle name="Normal 3 3 2 14 2 3" xfId="15186" xr:uid="{2AC9BEEA-F904-4740-B8F4-BDF4E0B88CD4}"/>
    <cellStyle name="Normal 3 3 2 14 2 3 2" xfId="33758" xr:uid="{E0AEC2DA-A998-4ABF-A5E0-89C2C68304F7}"/>
    <cellStyle name="Normal 3 3 2 14 2 4" xfId="18555" xr:uid="{A5AD4880-1E50-4A64-8B80-FBACE80CB398}"/>
    <cellStyle name="Normal 3 3 2 14 2 4 2" xfId="37127" xr:uid="{054C3F8A-BAC2-4F3F-9039-AB669DC1133B}"/>
    <cellStyle name="Normal 3 3 2 14 2 5" xfId="21924" xr:uid="{80CDDF8F-D099-49AF-A9E6-739223DDA401}"/>
    <cellStyle name="Normal 3 3 2 14 3" xfId="4487" xr:uid="{7E663BFF-A5D0-41F0-96AA-5219A90A09BC}"/>
    <cellStyle name="Normal 3 3 2 14 3 2" xfId="23059" xr:uid="{3CFE4A3C-43B4-4194-8426-793866A025A3}"/>
    <cellStyle name="Normal 3 3 2 14 4" xfId="8481" xr:uid="{2F193EFF-2EBA-4203-B096-0A334B163271}"/>
    <cellStyle name="Normal 3 3 2 14 4 2" xfId="27053" xr:uid="{864C56E0-D761-48BB-8F09-1ED863502EC3}"/>
    <cellStyle name="Normal 3 3 2 14 5" xfId="12951" xr:uid="{7C3A865C-1CA9-4F89-A19E-C08BE0416124}"/>
    <cellStyle name="Normal 3 3 2 14 5 2" xfId="31523" xr:uid="{A5C2D85D-D2EA-451C-84C8-C542DD0D27D9}"/>
    <cellStyle name="Normal 3 3 2 14 6" xfId="16320" xr:uid="{83C9424D-567D-4988-8514-9E5F77AAC14B}"/>
    <cellStyle name="Normal 3 3 2 14 6 2" xfId="34892" xr:uid="{9D25C3CB-68E8-459D-B9CF-F6195D60764C}"/>
    <cellStyle name="Normal 3 3 2 14 7" xfId="19689" xr:uid="{93544FC8-5EE6-413C-9D6B-4539553702AA}"/>
    <cellStyle name="Normal 3 3 2 15" xfId="1150" xr:uid="{DABA00E2-51AF-4C00-9639-2C59F2AC6C9F}"/>
    <cellStyle name="Normal 3 3 2 15 2" xfId="5584" xr:uid="{6FE51752-E0CC-4F7D-A445-8525D1EA9766}"/>
    <cellStyle name="Normal 3 3 2 15 2 2" xfId="24156" xr:uid="{E6FA1168-D062-4037-AF14-6E644C9E9FB5}"/>
    <cellStyle name="Normal 3 3 2 15 3" xfId="8514" xr:uid="{AD856C22-C902-4856-A24A-CEEE091B4D50}"/>
    <cellStyle name="Normal 3 3 2 15 3 2" xfId="27086" xr:uid="{A8B116A7-478B-4C6C-AC7C-4681DC8D887E}"/>
    <cellStyle name="Normal 3 3 2 15 4" xfId="12984" xr:uid="{31DFB829-F1B1-4BAA-86BA-74FA5B77F3E2}"/>
    <cellStyle name="Normal 3 3 2 15 4 2" xfId="31556" xr:uid="{7D29E8D9-8799-4488-A234-8A5BB39621B0}"/>
    <cellStyle name="Normal 3 3 2 15 5" xfId="16353" xr:uid="{4B5F61C1-14D6-4F32-9B9B-D1D6EE9C7327}"/>
    <cellStyle name="Normal 3 3 2 15 5 2" xfId="34925" xr:uid="{DF5E5951-A713-4DDD-B431-D3FA79B02900}"/>
    <cellStyle name="Normal 3 3 2 15 6" xfId="19722" xr:uid="{4BF3C102-F3F2-43CA-ADE1-BF4857845D5C}"/>
    <cellStyle name="Normal 3 3 2 16" xfId="2251" xr:uid="{32FE93F2-24A0-42C1-872E-B4A7C8BCA4C4}"/>
    <cellStyle name="Normal 3 3 2 16 2" xfId="6480" xr:uid="{47B45A4F-5E70-433C-AC58-8CFC2DF39660}"/>
    <cellStyle name="Normal 3 3 2 16 2 2" xfId="25052" xr:uid="{FE0F2842-3AE0-4CA6-8857-DB48562FF6D9}"/>
    <cellStyle name="Normal 3 3 2 16 3" xfId="9615" xr:uid="{921FE0FB-78DE-4A1E-897F-BEE8C1F33327}"/>
    <cellStyle name="Normal 3 3 2 16 3 2" xfId="28187" xr:uid="{76759BC8-283C-466D-8EF1-CC8097F9C8D1}"/>
    <cellStyle name="Normal 3 3 2 16 4" xfId="14085" xr:uid="{E61ECDD6-0910-4DB0-BF13-50A1987CCC5A}"/>
    <cellStyle name="Normal 3 3 2 16 4 2" xfId="32657" xr:uid="{9C380F0D-0CD5-4E04-9743-4CCA9C8F49A8}"/>
    <cellStyle name="Normal 3 3 2 16 5" xfId="17454" xr:uid="{5B60B4B9-1758-48D0-B86D-3DC3FC84B7E5}"/>
    <cellStyle name="Normal 3 3 2 16 5 2" xfId="36026" xr:uid="{B5BDA372-4059-4AFD-9CDA-F0B57372D14B}"/>
    <cellStyle name="Normal 3 3 2 16 6" xfId="20823" xr:uid="{DDBE2B1F-3FD1-4ADB-A9C2-E83C94A2B24C}"/>
    <cellStyle name="Normal 3 3 2 17" xfId="3386" xr:uid="{6DBD3240-AF40-4F6C-8719-4CA6A86B35D1}"/>
    <cellStyle name="Normal 3 3 2 17 2" xfId="21958" xr:uid="{4F7ED4B5-0903-4B7B-8D25-A15D89286016}"/>
    <cellStyle name="Normal 3 3 2 18" xfId="7380" xr:uid="{8CFEF3FC-E580-4A33-B526-CA4A57B8D3ED}"/>
    <cellStyle name="Normal 3 3 2 18 2" xfId="25952" xr:uid="{F0761DD4-963E-4CE6-B52F-E0A3796BFBF7}"/>
    <cellStyle name="Normal 3 3 2 19" xfId="10749" xr:uid="{03F07A0A-0E01-4FB1-9BE2-F1951536841D}"/>
    <cellStyle name="Normal 3 3 2 19 2" xfId="29321" xr:uid="{3A3DF158-F300-4DA9-B694-A43651D69A2F}"/>
    <cellStyle name="Normal 3 3 2 2" xfId="31" xr:uid="{57994632-9FFF-420B-ABAA-D74795899826}"/>
    <cellStyle name="Normal 3 3 2 2 10" xfId="702" xr:uid="{E3C4965F-64BC-4545-AEC7-A89594C13024}"/>
    <cellStyle name="Normal 3 3 2 2 10 10" xfId="19274" xr:uid="{4576BA35-AE90-4BDE-8608-E47373BA29EB}"/>
    <cellStyle name="Normal 3 3 2 2 10 2" xfId="1836" xr:uid="{775CFB96-847F-4A0B-93C3-DDA5AE46FD90}"/>
    <cellStyle name="Normal 3 3 2 2 10 2 2" xfId="5173" xr:uid="{4A09A055-EFBF-42F6-86B0-A862F64C98AB}"/>
    <cellStyle name="Normal 3 3 2 2 10 2 2 2" xfId="23745" xr:uid="{72942915-6DD4-4D13-84FE-38311021BB93}"/>
    <cellStyle name="Normal 3 3 2 2 10 2 3" xfId="9200" xr:uid="{9D9A3702-7A77-499B-9BB9-BB5C993F2789}"/>
    <cellStyle name="Normal 3 3 2 2 10 2 3 2" xfId="27772" xr:uid="{510BC416-1965-4968-BE2A-C529F0FFF8FA}"/>
    <cellStyle name="Normal 3 3 2 2 10 2 4" xfId="13670" xr:uid="{59E0DB62-928A-4601-870B-92FB98E3A970}"/>
    <cellStyle name="Normal 3 3 2 2 10 2 4 2" xfId="32242" xr:uid="{A53E4493-7D3D-4D75-8CE2-181C74926DCC}"/>
    <cellStyle name="Normal 3 3 2 2 10 2 5" xfId="17039" xr:uid="{DE2B35D2-40A3-4D70-9846-FF6AB56B9583}"/>
    <cellStyle name="Normal 3 3 2 2 10 2 5 2" xfId="35611" xr:uid="{0D81CBBA-A5C1-4D60-BA3F-E991F5AF8177}"/>
    <cellStyle name="Normal 3 3 2 2 10 2 6" xfId="20408" xr:uid="{8360D2E9-1E3F-413F-8C3D-FF197A8814FF}"/>
    <cellStyle name="Normal 3 3 2 2 10 3" xfId="2937" xr:uid="{52AA91A3-26D7-49CA-8DBA-9DF947A80B5A}"/>
    <cellStyle name="Normal 3 3 2 2 10 3 2" xfId="6118" xr:uid="{71783BB3-D944-4E64-9D2F-F358E7E484D5}"/>
    <cellStyle name="Normal 3 3 2 2 10 3 2 2" xfId="24690" xr:uid="{BCA9DAF1-2A28-40E0-927D-9EC767659581}"/>
    <cellStyle name="Normal 3 3 2 2 10 3 3" xfId="10301" xr:uid="{FE108363-E467-49C2-A4D8-608997105F1F}"/>
    <cellStyle name="Normal 3 3 2 2 10 3 3 2" xfId="28873" xr:uid="{2F054D19-30BE-4E70-A5B2-E55E131A01BA}"/>
    <cellStyle name="Normal 3 3 2 2 10 3 4" xfId="14771" xr:uid="{6B923AF7-316F-4378-8F8E-F6FC2CC1938D}"/>
    <cellStyle name="Normal 3 3 2 2 10 3 4 2" xfId="33343" xr:uid="{8CF902F9-60D8-4444-861F-ED490FE65560}"/>
    <cellStyle name="Normal 3 3 2 2 10 3 5" xfId="18140" xr:uid="{4AA64C25-2243-4018-8417-1160B51BDD66}"/>
    <cellStyle name="Normal 3 3 2 2 10 3 5 2" xfId="36712" xr:uid="{DD0C4D31-E80E-48A5-A32C-22501FEFC52B}"/>
    <cellStyle name="Normal 3 3 2 2 10 3 6" xfId="21509" xr:uid="{23AAB829-BDF4-4512-AEC0-28974ACDD7C7}"/>
    <cellStyle name="Normal 3 3 2 2 10 4" xfId="7014" xr:uid="{1DF6399D-D1FB-4882-80C8-8EECF1E3E5FD}"/>
    <cellStyle name="Normal 3 3 2 2 10 4 2" xfId="25586" xr:uid="{50D01BFF-0C16-41D7-B924-5CD038266019}"/>
    <cellStyle name="Normal 3 3 2 2 10 5" xfId="4072" xr:uid="{24EC7317-84EF-498C-8ED8-A38D856B3056}"/>
    <cellStyle name="Normal 3 3 2 2 10 5 2" xfId="22644" xr:uid="{D0C794B3-70B2-45FE-9559-C9536C36CB8D}"/>
    <cellStyle name="Normal 3 3 2 2 10 6" xfId="8066" xr:uid="{ED6F42B2-3BDB-47C5-B237-344573834DAB}"/>
    <cellStyle name="Normal 3 3 2 2 10 6 2" xfId="26638" xr:uid="{5EE9049A-041A-4518-A60D-C5EE9ABA4182}"/>
    <cellStyle name="Normal 3 3 2 2 10 7" xfId="11435" xr:uid="{CAC1BD9B-E57E-4E65-B90A-840580F7D7CF}"/>
    <cellStyle name="Normal 3 3 2 2 10 7 2" xfId="30007" xr:uid="{C11EC719-DEF0-469A-B36E-E303362FBC9E}"/>
    <cellStyle name="Normal 3 3 2 2 10 8" xfId="12536" xr:uid="{9474145B-8E36-4A78-8D4B-733E0C90703D}"/>
    <cellStyle name="Normal 3 3 2 2 10 8 2" xfId="31108" xr:uid="{0871A787-3F37-4701-87D2-0C0B8094D07A}"/>
    <cellStyle name="Normal 3 3 2 2 10 9" xfId="15905" xr:uid="{C61794B6-F67B-4B91-81A2-9CB2BDC21C1F}"/>
    <cellStyle name="Normal 3 3 2 2 10 9 2" xfId="34477" xr:uid="{52F85E9D-B6E5-453B-BADB-66071710BC36}"/>
    <cellStyle name="Normal 3 3 2 2 11" xfId="735" xr:uid="{EA417AA4-A4DA-42F1-B8BC-36FB8CEFF329}"/>
    <cellStyle name="Normal 3 3 2 2 11 10" xfId="19307" xr:uid="{3A31CD50-FB6C-4CFD-B94C-6EB198C91BAD}"/>
    <cellStyle name="Normal 3 3 2 2 11 2" xfId="1869" xr:uid="{D348930A-1083-40F3-943D-3DD31E61C7FB}"/>
    <cellStyle name="Normal 3 3 2 2 11 2 2" xfId="5206" xr:uid="{8786FF6F-2D42-4826-A301-C42FFDAAED67}"/>
    <cellStyle name="Normal 3 3 2 2 11 2 2 2" xfId="23778" xr:uid="{3C41C449-7EFB-4F49-AF56-2C2FF3A7FA23}"/>
    <cellStyle name="Normal 3 3 2 2 11 2 3" xfId="9233" xr:uid="{4AF27760-DCAE-4026-A4BC-E0C7709AF554}"/>
    <cellStyle name="Normal 3 3 2 2 11 2 3 2" xfId="27805" xr:uid="{B54C6024-63BA-449E-B501-F6F9EDDAA7E0}"/>
    <cellStyle name="Normal 3 3 2 2 11 2 4" xfId="13703" xr:uid="{C9D20D0E-AA3E-44F2-BD87-5E596D7990A6}"/>
    <cellStyle name="Normal 3 3 2 2 11 2 4 2" xfId="32275" xr:uid="{A463613B-E07B-443B-B2F6-F313103E2283}"/>
    <cellStyle name="Normal 3 3 2 2 11 2 5" xfId="17072" xr:uid="{DD533F40-2C7E-43E5-82CC-4E31BD8665E8}"/>
    <cellStyle name="Normal 3 3 2 2 11 2 5 2" xfId="35644" xr:uid="{C1139C51-BF3C-4336-927E-CE088A5732BA}"/>
    <cellStyle name="Normal 3 3 2 2 11 2 6" xfId="20441" xr:uid="{5E497A3C-E23A-4CE8-BD1B-D63DD2480E64}"/>
    <cellStyle name="Normal 3 3 2 2 11 3" xfId="2970" xr:uid="{7DF6899A-9A5D-463E-AA10-A26E2FE1250C}"/>
    <cellStyle name="Normal 3 3 2 2 11 3 2" xfId="6143" xr:uid="{A3680D23-D9B9-42FA-AD32-EFD032A474EE}"/>
    <cellStyle name="Normal 3 3 2 2 11 3 2 2" xfId="24715" xr:uid="{BB0FB441-85CA-4AF3-96F1-85598411CD71}"/>
    <cellStyle name="Normal 3 3 2 2 11 3 3" xfId="10334" xr:uid="{7E8B2172-1C51-4941-96C1-45DA4978E991}"/>
    <cellStyle name="Normal 3 3 2 2 11 3 3 2" xfId="28906" xr:uid="{1CD32851-94C9-4401-BAAC-65A90BD32A3C}"/>
    <cellStyle name="Normal 3 3 2 2 11 3 4" xfId="14804" xr:uid="{98CA6B98-374A-4BD8-9D0E-6E98D03D382C}"/>
    <cellStyle name="Normal 3 3 2 2 11 3 4 2" xfId="33376" xr:uid="{8CAFE255-71C0-492F-A4BC-A8DA7E0CD915}"/>
    <cellStyle name="Normal 3 3 2 2 11 3 5" xfId="18173" xr:uid="{6456D31E-F278-4064-8B1E-DF264F48E6E6}"/>
    <cellStyle name="Normal 3 3 2 2 11 3 5 2" xfId="36745" xr:uid="{8D5C784C-B43C-4FAB-8A6B-DCB71AB4F98E}"/>
    <cellStyle name="Normal 3 3 2 2 11 3 6" xfId="21542" xr:uid="{198829DD-03A8-4EE0-902C-206B52D87DC1}"/>
    <cellStyle name="Normal 3 3 2 2 11 4" xfId="7039" xr:uid="{8CE57923-B4E1-4963-91D0-480004995850}"/>
    <cellStyle name="Normal 3 3 2 2 11 4 2" xfId="25611" xr:uid="{DC3A4DCA-DA0A-4612-ACDB-8E6FC3E74366}"/>
    <cellStyle name="Normal 3 3 2 2 11 5" xfId="4105" xr:uid="{0616D725-9496-4A3D-B6B7-4E6457248985}"/>
    <cellStyle name="Normal 3 3 2 2 11 5 2" xfId="22677" xr:uid="{43FF7AA9-D7D4-4975-9663-E8A36B44CC8E}"/>
    <cellStyle name="Normal 3 3 2 2 11 6" xfId="8099" xr:uid="{ED3E7CED-0B66-49E4-9FCC-99887228BE8E}"/>
    <cellStyle name="Normal 3 3 2 2 11 6 2" xfId="26671" xr:uid="{3A04B555-E1EA-4F34-9211-7729694AD2E2}"/>
    <cellStyle name="Normal 3 3 2 2 11 7" xfId="11468" xr:uid="{1BFD65EB-7B89-47B6-97FA-3C1BEED3D19F}"/>
    <cellStyle name="Normal 3 3 2 2 11 7 2" xfId="30040" xr:uid="{B00C6DB8-EAB2-47F3-9213-9BE48BCA7310}"/>
    <cellStyle name="Normal 3 3 2 2 11 8" xfId="12569" xr:uid="{ADBE889A-C095-4556-BBE8-E58A7E5A3A44}"/>
    <cellStyle name="Normal 3 3 2 2 11 8 2" xfId="31141" xr:uid="{D3CCA8EC-B08E-49B3-B68D-9D2AF70E6599}"/>
    <cellStyle name="Normal 3 3 2 2 11 9" xfId="15938" xr:uid="{07E5AEB5-D9C0-440D-846F-768E77E94C62}"/>
    <cellStyle name="Normal 3 3 2 2 11 9 2" xfId="34510" xr:uid="{35EDEFB5-519D-4614-8675-2012D1390925}"/>
    <cellStyle name="Normal 3 3 2 2 12" xfId="950" xr:uid="{DA27E7F3-49B9-4302-B87C-AAF4B8FF75E2}"/>
    <cellStyle name="Normal 3 3 2 2 12 10" xfId="19522" xr:uid="{1CF765CE-F6E1-459A-94CB-EC6E2F879AF4}"/>
    <cellStyle name="Normal 3 3 2 2 12 2" xfId="2084" xr:uid="{6337D949-A2F0-4E2C-BB90-D8FEB2B28AB1}"/>
    <cellStyle name="Normal 3 3 2 2 12 2 2" xfId="5421" xr:uid="{776E93DA-2F5E-4E5E-9638-671A95000704}"/>
    <cellStyle name="Normal 3 3 2 2 12 2 2 2" xfId="23993" xr:uid="{EC34B9A8-E2B3-4F20-8769-977D940BBFFC}"/>
    <cellStyle name="Normal 3 3 2 2 12 2 3" xfId="9448" xr:uid="{2CC85BD2-53DD-43DA-A94B-A6D1AA8993DF}"/>
    <cellStyle name="Normal 3 3 2 2 12 2 3 2" xfId="28020" xr:uid="{22859761-3DC6-4270-BBB2-42B99E7C3135}"/>
    <cellStyle name="Normal 3 3 2 2 12 2 4" xfId="13918" xr:uid="{A5988954-72EE-4244-B045-369AE9E119D1}"/>
    <cellStyle name="Normal 3 3 2 2 12 2 4 2" xfId="32490" xr:uid="{2F3467CC-0761-4033-A09E-04568A3EE980}"/>
    <cellStyle name="Normal 3 3 2 2 12 2 5" xfId="17287" xr:uid="{7DEECF0B-E2AB-4B61-829F-BF4E4DA4F913}"/>
    <cellStyle name="Normal 3 3 2 2 12 2 5 2" xfId="35859" xr:uid="{8797B29D-0253-46E4-AD0E-5FE469F75097}"/>
    <cellStyle name="Normal 3 3 2 2 12 2 6" xfId="20656" xr:uid="{E916AF98-8750-47A0-9054-217FFB9E1B6E}"/>
    <cellStyle name="Normal 3 3 2 2 12 3" xfId="3185" xr:uid="{1AEB00E7-552C-41DC-95C8-34775FD57678}"/>
    <cellStyle name="Normal 3 3 2 2 12 3 2" xfId="6317" xr:uid="{DA63A6CD-6FB9-4017-8D19-68D07E62E23F}"/>
    <cellStyle name="Normal 3 3 2 2 12 3 2 2" xfId="24889" xr:uid="{D35D3384-8B09-4210-BBE5-FDC543CE9816}"/>
    <cellStyle name="Normal 3 3 2 2 12 3 3" xfId="10549" xr:uid="{11C8015B-0519-48CB-A7FB-4BB47131B6F9}"/>
    <cellStyle name="Normal 3 3 2 2 12 3 3 2" xfId="29121" xr:uid="{E774876E-3AAD-4F4F-84BC-905F9A6CE6A9}"/>
    <cellStyle name="Normal 3 3 2 2 12 3 4" xfId="15019" xr:uid="{707385DC-1742-4EAF-AC6F-5475E6BD9962}"/>
    <cellStyle name="Normal 3 3 2 2 12 3 4 2" xfId="33591" xr:uid="{86E0AC3D-98C9-4D4A-A00C-DE17E9C589C3}"/>
    <cellStyle name="Normal 3 3 2 2 12 3 5" xfId="18388" xr:uid="{02636E8A-DD84-4AE6-95EB-813868B318F0}"/>
    <cellStyle name="Normal 3 3 2 2 12 3 5 2" xfId="36960" xr:uid="{0597B96C-9F78-4006-95EB-7D20D0092170}"/>
    <cellStyle name="Normal 3 3 2 2 12 3 6" xfId="21757" xr:uid="{8F234092-AD3F-423A-8A3B-FED0765D9929}"/>
    <cellStyle name="Normal 3 3 2 2 12 4" xfId="7213" xr:uid="{141CE65A-0492-4BB4-AB4F-0C92CDC7CE9C}"/>
    <cellStyle name="Normal 3 3 2 2 12 4 2" xfId="25785" xr:uid="{3CCC78C6-1006-4F6A-9CE5-985166D61C78}"/>
    <cellStyle name="Normal 3 3 2 2 12 5" xfId="4320" xr:uid="{B28AA4C8-0D12-44F3-8F6D-28179780453D}"/>
    <cellStyle name="Normal 3 3 2 2 12 5 2" xfId="22892" xr:uid="{261AD7D2-E611-46A7-A857-36B7D8F31CAA}"/>
    <cellStyle name="Normal 3 3 2 2 12 6" xfId="8314" xr:uid="{A9A2F6B1-B548-4629-97B4-F62A7932240E}"/>
    <cellStyle name="Normal 3 3 2 2 12 6 2" xfId="26886" xr:uid="{9DD3DE0A-DC54-41B4-8E61-0DC1A25162C7}"/>
    <cellStyle name="Normal 3 3 2 2 12 7" xfId="11683" xr:uid="{87FEF3E8-188D-484F-A710-64DFB2DE5E1A}"/>
    <cellStyle name="Normal 3 3 2 2 12 7 2" xfId="30255" xr:uid="{9CC3E7BB-0B2F-41D2-A6BD-0702822A17EF}"/>
    <cellStyle name="Normal 3 3 2 2 12 8" xfId="12784" xr:uid="{77CC5ED0-D744-4C96-90B0-C269A1614468}"/>
    <cellStyle name="Normal 3 3 2 2 12 8 2" xfId="31356" xr:uid="{FD049ED5-EF53-42EE-BB3E-A95BB27EB9B2}"/>
    <cellStyle name="Normal 3 3 2 2 12 9" xfId="16153" xr:uid="{949B297C-485A-4494-A5C6-061E81CB9CD2}"/>
    <cellStyle name="Normal 3 3 2 2 12 9 2" xfId="34725" xr:uid="{56ADA43D-0411-44F2-A90C-9E2F1A761170}"/>
    <cellStyle name="Normal 3 3 2 2 13" xfId="1133" xr:uid="{E70FA0C2-ABBC-428B-9906-9A2A6ADAF18F}"/>
    <cellStyle name="Normal 3 3 2 2 13 2" xfId="3368" xr:uid="{00CDC309-E31A-44ED-B00E-6868040A91AB}"/>
    <cellStyle name="Normal 3 3 2 2 13 2 2" xfId="10732" xr:uid="{935FCD31-A0DF-4422-ABCE-E0B1C6CF3FC1}"/>
    <cellStyle name="Normal 3 3 2 2 13 2 2 2" xfId="29304" xr:uid="{C642D20E-1325-4670-BE7F-95369EF9A973}"/>
    <cellStyle name="Normal 3 3 2 2 13 2 3" xfId="15202" xr:uid="{377235C7-9F22-4EE3-B52B-CCADC21332BF}"/>
    <cellStyle name="Normal 3 3 2 2 13 2 3 2" xfId="33774" xr:uid="{C8C3136E-2A98-4A2E-9830-C56AEE977645}"/>
    <cellStyle name="Normal 3 3 2 2 13 2 4" xfId="18571" xr:uid="{14425B04-5962-4A35-A2D2-4245285AEF85}"/>
    <cellStyle name="Normal 3 3 2 2 13 2 4 2" xfId="37143" xr:uid="{E06BC88E-1E48-4502-86FE-961E100E9154}"/>
    <cellStyle name="Normal 3 3 2 2 13 2 5" xfId="21940" xr:uid="{CA0A7D85-CAF0-4C47-B7FC-9FD8BFCE078B}"/>
    <cellStyle name="Normal 3 3 2 2 13 3" xfId="4503" xr:uid="{B95D665C-A9BE-476F-A380-82E443608B2E}"/>
    <cellStyle name="Normal 3 3 2 2 13 3 2" xfId="23075" xr:uid="{49997DB9-904E-466A-B34F-470E817E6321}"/>
    <cellStyle name="Normal 3 3 2 2 13 4" xfId="8497" xr:uid="{A0D97EE1-280B-4DE1-9D87-EDE215E3AA96}"/>
    <cellStyle name="Normal 3 3 2 2 13 4 2" xfId="27069" xr:uid="{E2CF7425-E8A1-4399-938C-234AE315676A}"/>
    <cellStyle name="Normal 3 3 2 2 13 5" xfId="12967" xr:uid="{E4CCB3A7-891E-42EC-B7C6-2A70D5A46C56}"/>
    <cellStyle name="Normal 3 3 2 2 13 5 2" xfId="31539" xr:uid="{5E3705F4-FD4A-4981-80BD-E24B9DFF975E}"/>
    <cellStyle name="Normal 3 3 2 2 13 6" xfId="16336" xr:uid="{6C46ED6E-C456-4CA0-83E7-BF80B0F6DB11}"/>
    <cellStyle name="Normal 3 3 2 2 13 6 2" xfId="34908" xr:uid="{7BC021A0-3DD9-46FC-B34F-F23F357F30B7}"/>
    <cellStyle name="Normal 3 3 2 2 13 7" xfId="19705" xr:uid="{4F3AC51E-9D89-4E9A-9E4A-D9ABDDBA8FE9}"/>
    <cellStyle name="Normal 3 3 2 2 14" xfId="1166" xr:uid="{123B5AB0-FDF7-4963-B4C6-C800C2C5CCB6}"/>
    <cellStyle name="Normal 3 3 2 2 14 2" xfId="5596" xr:uid="{CAC4E7AC-B819-4DBC-A3D6-34693DFDEF71}"/>
    <cellStyle name="Normal 3 3 2 2 14 2 2" xfId="24168" xr:uid="{9F5EB8AA-D2F3-401D-846D-6FC1FBDB39E6}"/>
    <cellStyle name="Normal 3 3 2 2 14 3" xfId="8530" xr:uid="{C30A8C68-7991-4D96-B6EB-8E35F4013DA5}"/>
    <cellStyle name="Normal 3 3 2 2 14 3 2" xfId="27102" xr:uid="{5B239759-CF16-4540-907E-C5B93B91E8E2}"/>
    <cellStyle name="Normal 3 3 2 2 14 4" xfId="13000" xr:uid="{7713DD1B-D6F7-4BBD-8B31-D6C20E4A56CE}"/>
    <cellStyle name="Normal 3 3 2 2 14 4 2" xfId="31572" xr:uid="{EEB3EED9-1B75-48C8-A757-738A453B5B60}"/>
    <cellStyle name="Normal 3 3 2 2 14 5" xfId="16369" xr:uid="{C85C86AD-0CA6-460A-AD49-F7E30E96D873}"/>
    <cellStyle name="Normal 3 3 2 2 14 5 2" xfId="34941" xr:uid="{A1C654DC-3E04-4417-9B4E-80C7358CCA74}"/>
    <cellStyle name="Normal 3 3 2 2 14 6" xfId="19738" xr:uid="{F0513DFA-D9F2-4CAF-A32A-46DA6C5CDBE3}"/>
    <cellStyle name="Normal 3 3 2 2 15" xfId="2267" xr:uid="{5C5E3F2E-8210-4E14-8D28-DFF0FB618363}"/>
    <cellStyle name="Normal 3 3 2 2 15 2" xfId="6492" xr:uid="{C31CBFEB-29EE-4A19-BA81-40903BED842B}"/>
    <cellStyle name="Normal 3 3 2 2 15 2 2" xfId="25064" xr:uid="{354E2405-BD53-4A49-924A-831316A47F58}"/>
    <cellStyle name="Normal 3 3 2 2 15 3" xfId="9631" xr:uid="{8FE81391-6FBD-4ABE-9573-9C40F62F0B62}"/>
    <cellStyle name="Normal 3 3 2 2 15 3 2" xfId="28203" xr:uid="{553B2290-1BB2-48A3-ADFD-BAE00001D69C}"/>
    <cellStyle name="Normal 3 3 2 2 15 4" xfId="14101" xr:uid="{D41EF392-1365-46D2-A4DC-6F04D4F1687D}"/>
    <cellStyle name="Normal 3 3 2 2 15 4 2" xfId="32673" xr:uid="{ADEA232B-9607-4387-92F7-6F56168C4082}"/>
    <cellStyle name="Normal 3 3 2 2 15 5" xfId="17470" xr:uid="{AAEA62C7-B0AC-4AFC-A3BA-FF2A6D094A24}"/>
    <cellStyle name="Normal 3 3 2 2 15 5 2" xfId="36042" xr:uid="{965798CE-0556-4D78-A230-77E4FB73C9B5}"/>
    <cellStyle name="Normal 3 3 2 2 15 6" xfId="20839" xr:uid="{271C3A4D-852D-4120-98BD-280BF700CF86}"/>
    <cellStyle name="Normal 3 3 2 2 16" xfId="3402" xr:uid="{41DD59A0-4E57-40F9-8755-AC9942D438AD}"/>
    <cellStyle name="Normal 3 3 2 2 16 2" xfId="21974" xr:uid="{A2E2FF93-90D1-4041-9308-9B5546A40340}"/>
    <cellStyle name="Normal 3 3 2 2 17" xfId="7396" xr:uid="{EC15BD2E-5499-42AF-890B-8D32F9C63DB0}"/>
    <cellStyle name="Normal 3 3 2 2 17 2" xfId="25968" xr:uid="{E92C52D8-3F3E-40FB-A513-F44B11654BA2}"/>
    <cellStyle name="Normal 3 3 2 2 18" xfId="10765" xr:uid="{56119400-AD44-402D-960A-E611556E2CC1}"/>
    <cellStyle name="Normal 3 3 2 2 18 2" xfId="29337" xr:uid="{2C4B5C8B-7F6C-4A53-A3C4-15D59B278D68}"/>
    <cellStyle name="Normal 3 3 2 2 19" xfId="11866" xr:uid="{F50DF23E-395D-489F-8244-4F346FDD0C6A}"/>
    <cellStyle name="Normal 3 3 2 2 19 2" xfId="30438" xr:uid="{269F58C7-F9EB-4C53-ACFA-3316C6D46B16}"/>
    <cellStyle name="Normal 3 3 2 2 2" xfId="65" xr:uid="{E8BE4F7C-5FA9-4A82-85CD-8E1F96A274FC}"/>
    <cellStyle name="Normal 3 3 2 2 2 10" xfId="7429" xr:uid="{A1FEFAF0-66D1-4B0E-9B9B-984440B05089}"/>
    <cellStyle name="Normal 3 3 2 2 2 10 2" xfId="26001" xr:uid="{B83C15D4-D5F1-4305-B86B-4C6E5489AB52}"/>
    <cellStyle name="Normal 3 3 2 2 2 11" xfId="10798" xr:uid="{DD738E67-41C0-4F77-AB62-828666A33672}"/>
    <cellStyle name="Normal 3 3 2 2 2 11 2" xfId="29370" xr:uid="{29303443-B51C-4C1F-AB46-F1853580E99C}"/>
    <cellStyle name="Normal 3 3 2 2 2 12" xfId="11899" xr:uid="{B0E7AFC4-5A3C-4A4E-8181-F2AE20E05C43}"/>
    <cellStyle name="Normal 3 3 2 2 2 12 2" xfId="30471" xr:uid="{3B357A41-A554-4A79-AC69-815C47FB4592}"/>
    <cellStyle name="Normal 3 3 2 2 2 13" xfId="15268" xr:uid="{FE7C5929-B4BE-47D6-858F-5B13B1D61B67}"/>
    <cellStyle name="Normal 3 3 2 2 2 13 2" xfId="33840" xr:uid="{1D2DC304-992C-42F5-AC8B-4765CB25D08C}"/>
    <cellStyle name="Normal 3 3 2 2 2 14" xfId="18637" xr:uid="{6E1B8DF2-4228-491E-B576-5E526083CD63}"/>
    <cellStyle name="Normal 3 3 2 2 2 2" xfId="288" xr:uid="{C1A374DC-0467-4C02-8CE5-A4B41F127C05}"/>
    <cellStyle name="Normal 3 3 2 2 2 2 10" xfId="18860" xr:uid="{95037439-2435-4DA4-8821-B17C107DC2A1}"/>
    <cellStyle name="Normal 3 3 2 2 2 2 2" xfId="1422" xr:uid="{F163C5F6-1CBF-4EBA-BDC0-8114B844B4C7}"/>
    <cellStyle name="Normal 3 3 2 2 2 2 2 2" xfId="4759" xr:uid="{6921957E-38D5-4543-B60D-94D0B5371DF5}"/>
    <cellStyle name="Normal 3 3 2 2 2 2 2 2 2" xfId="23331" xr:uid="{F46E1032-FF9C-4243-A926-659EC59BEFB9}"/>
    <cellStyle name="Normal 3 3 2 2 2 2 2 3" xfId="8786" xr:uid="{8FBEE637-35E4-44D7-8F03-57C810EB29A1}"/>
    <cellStyle name="Normal 3 3 2 2 2 2 2 3 2" xfId="27358" xr:uid="{FC4DAD4B-F3BD-4886-B9BD-AC97F976D4B9}"/>
    <cellStyle name="Normal 3 3 2 2 2 2 2 4" xfId="13256" xr:uid="{2456212C-F3EC-400C-A7BE-9DC038FA4A43}"/>
    <cellStyle name="Normal 3 3 2 2 2 2 2 4 2" xfId="31828" xr:uid="{40402064-E9C0-4046-9ABC-05BE35B62B8B}"/>
    <cellStyle name="Normal 3 3 2 2 2 2 2 5" xfId="16625" xr:uid="{F84E8481-9CDC-4132-85F7-59BAF49C540B}"/>
    <cellStyle name="Normal 3 3 2 2 2 2 2 5 2" xfId="35197" xr:uid="{8E7DB2F1-3353-4234-89B9-41E0ACCA292D}"/>
    <cellStyle name="Normal 3 3 2 2 2 2 2 6" xfId="19994" xr:uid="{D7CE28AE-C767-43FE-8FDB-FD4BD7AEF882}"/>
    <cellStyle name="Normal 3 3 2 2 2 2 3" xfId="2523" xr:uid="{A9090C45-5197-40B5-8675-AFD990513FF5}"/>
    <cellStyle name="Normal 3 3 2 2 2 2 3 2" xfId="5795" xr:uid="{F0D29FDF-5AB0-4F06-99D2-0A38460B5228}"/>
    <cellStyle name="Normal 3 3 2 2 2 2 3 2 2" xfId="24367" xr:uid="{10FF6B20-AE05-4046-B9A1-B411D0E5930B}"/>
    <cellStyle name="Normal 3 3 2 2 2 2 3 3" xfId="9887" xr:uid="{FFB0393A-E812-4C57-B75B-BD09745D9999}"/>
    <cellStyle name="Normal 3 3 2 2 2 2 3 3 2" xfId="28459" xr:uid="{93FDD2F4-C897-4E7D-AF0B-ED5CDFCE53AB}"/>
    <cellStyle name="Normal 3 3 2 2 2 2 3 4" xfId="14357" xr:uid="{3F00ACDF-4291-42AF-A142-40F03109F77F}"/>
    <cellStyle name="Normal 3 3 2 2 2 2 3 4 2" xfId="32929" xr:uid="{5CEDAD49-0649-4123-A672-81F797FCC164}"/>
    <cellStyle name="Normal 3 3 2 2 2 2 3 5" xfId="17726" xr:uid="{3E732A86-E846-4447-B7EC-56161CC88350}"/>
    <cellStyle name="Normal 3 3 2 2 2 2 3 5 2" xfId="36298" xr:uid="{D74FB134-F72B-42A6-98D2-9EA63FD743D6}"/>
    <cellStyle name="Normal 3 3 2 2 2 2 3 6" xfId="21095" xr:uid="{5D14330C-B983-4021-B6E8-01E75E30BE25}"/>
    <cellStyle name="Normal 3 3 2 2 2 2 4" xfId="6691" xr:uid="{08B9464C-C13B-4455-A8FA-EAB79DF89B81}"/>
    <cellStyle name="Normal 3 3 2 2 2 2 4 2" xfId="25263" xr:uid="{FB05866F-150E-468C-961A-CCE5151161F8}"/>
    <cellStyle name="Normal 3 3 2 2 2 2 5" xfId="3658" xr:uid="{3AB28B43-5A77-478D-93AF-7D6F48B1F63F}"/>
    <cellStyle name="Normal 3 3 2 2 2 2 5 2" xfId="22230" xr:uid="{A2710CAA-8D9E-49C4-B1F4-6A8A1FEC0D12}"/>
    <cellStyle name="Normal 3 3 2 2 2 2 6" xfId="7652" xr:uid="{C2B6CC1F-E773-421C-B231-92A71D0C3660}"/>
    <cellStyle name="Normal 3 3 2 2 2 2 6 2" xfId="26224" xr:uid="{63199B95-4289-459F-869A-AF601FC2D782}"/>
    <cellStyle name="Normal 3 3 2 2 2 2 7" xfId="11021" xr:uid="{67489E51-98BC-425D-8E56-55F2F9165796}"/>
    <cellStyle name="Normal 3 3 2 2 2 2 7 2" xfId="29593" xr:uid="{CC6561AC-1A87-479B-B1CC-DFDBB6509B96}"/>
    <cellStyle name="Normal 3 3 2 2 2 2 8" xfId="12122" xr:uid="{6A932BEF-2BF8-402A-B73A-EA1FACEB93FC}"/>
    <cellStyle name="Normal 3 3 2 2 2 2 8 2" xfId="30694" xr:uid="{B03E8003-B015-4418-8A69-D42EE7170362}"/>
    <cellStyle name="Normal 3 3 2 2 2 2 9" xfId="15491" xr:uid="{4DC49D8F-152F-4DBB-8121-98661C046221}"/>
    <cellStyle name="Normal 3 3 2 2 2 2 9 2" xfId="34063" xr:uid="{850B4F11-800E-495C-A294-0314329450C0}"/>
    <cellStyle name="Normal 3 3 2 2 2 3" xfId="512" xr:uid="{F467E310-C8F7-4E59-9582-5F1781E07AD2}"/>
    <cellStyle name="Normal 3 3 2 2 2 3 10" xfId="19084" xr:uid="{6765AE77-D174-4D7A-AF49-01E38D33F57C}"/>
    <cellStyle name="Normal 3 3 2 2 2 3 2" xfId="1646" xr:uid="{8C5E8B9A-BA1F-48FB-8CE8-D5609E0CA9BE}"/>
    <cellStyle name="Normal 3 3 2 2 2 3 2 2" xfId="4983" xr:uid="{7FEAC27B-8368-4F29-ADC8-C83AAAD6F95A}"/>
    <cellStyle name="Normal 3 3 2 2 2 3 2 2 2" xfId="23555" xr:uid="{76E510CC-27D1-442E-A542-FE4B27FCDFB7}"/>
    <cellStyle name="Normal 3 3 2 2 2 3 2 3" xfId="9010" xr:uid="{C754DEE2-C6B2-4DC2-863C-32E55370A119}"/>
    <cellStyle name="Normal 3 3 2 2 2 3 2 3 2" xfId="27582" xr:uid="{BBD61AD9-470D-4163-9DE9-6BB1D9C98B39}"/>
    <cellStyle name="Normal 3 3 2 2 2 3 2 4" xfId="13480" xr:uid="{00C1EEA4-E8D1-4034-A113-6F88707B1749}"/>
    <cellStyle name="Normal 3 3 2 2 2 3 2 4 2" xfId="32052" xr:uid="{E42A8BA3-16E2-4061-B934-3674354511FF}"/>
    <cellStyle name="Normal 3 3 2 2 2 3 2 5" xfId="16849" xr:uid="{47D6E02E-2738-4A5D-A1EB-C6742682AFBD}"/>
    <cellStyle name="Normal 3 3 2 2 2 3 2 5 2" xfId="35421" xr:uid="{7CCF4FA0-CE02-4B5A-96C6-B1324ABADEFC}"/>
    <cellStyle name="Normal 3 3 2 2 2 3 2 6" xfId="20218" xr:uid="{650105C9-5E32-4933-9D05-2D822B3E01B6}"/>
    <cellStyle name="Normal 3 3 2 2 2 3 3" xfId="2747" xr:uid="{C7521186-7C93-44BF-A7F2-54F871FAC4E3}"/>
    <cellStyle name="Normal 3 3 2 2 2 3 3 2" xfId="5969" xr:uid="{11AF9AE9-5ADF-4322-976A-15A367A2F58F}"/>
    <cellStyle name="Normal 3 3 2 2 2 3 3 2 2" xfId="24541" xr:uid="{D7C89104-6279-4C9B-8CE8-12EB8A717363}"/>
    <cellStyle name="Normal 3 3 2 2 2 3 3 3" xfId="10111" xr:uid="{AB2BACA6-A085-46C5-BA55-1846F54D9797}"/>
    <cellStyle name="Normal 3 3 2 2 2 3 3 3 2" xfId="28683" xr:uid="{56BBAA4E-9054-467B-BD22-EA62D98FC5E6}"/>
    <cellStyle name="Normal 3 3 2 2 2 3 3 4" xfId="14581" xr:uid="{FB11469F-1C52-4C37-8866-61D14D401316}"/>
    <cellStyle name="Normal 3 3 2 2 2 3 3 4 2" xfId="33153" xr:uid="{B113732E-060F-43AA-8F5F-6286164C88E6}"/>
    <cellStyle name="Normal 3 3 2 2 2 3 3 5" xfId="17950" xr:uid="{CC6A8D92-605D-4F33-BCA9-3E8E3928B31E}"/>
    <cellStyle name="Normal 3 3 2 2 2 3 3 5 2" xfId="36522" xr:uid="{62D72A11-576A-45F1-BC9F-CCC6136D2679}"/>
    <cellStyle name="Normal 3 3 2 2 2 3 3 6" xfId="21319" xr:uid="{1A6FE4B2-4DA5-46BA-B226-F202C5E3CEAE}"/>
    <cellStyle name="Normal 3 3 2 2 2 3 4" xfId="6865" xr:uid="{EB3DFF8A-1B9C-4181-9CFA-D7AD51AFA2F2}"/>
    <cellStyle name="Normal 3 3 2 2 2 3 4 2" xfId="25437" xr:uid="{B9353B12-4209-45B9-975D-9882A18703BB}"/>
    <cellStyle name="Normal 3 3 2 2 2 3 5" xfId="3882" xr:uid="{80FA9C55-E70F-4620-BEB2-01FD0890A69E}"/>
    <cellStyle name="Normal 3 3 2 2 2 3 5 2" xfId="22454" xr:uid="{AD839408-FDF9-4798-9662-FCCE81B29ACB}"/>
    <cellStyle name="Normal 3 3 2 2 2 3 6" xfId="7876" xr:uid="{C9E6C092-9A3B-4741-814C-7F137DB6A824}"/>
    <cellStyle name="Normal 3 3 2 2 2 3 6 2" xfId="26448" xr:uid="{CB56D55A-C80D-42D3-B18C-9AB96E005678}"/>
    <cellStyle name="Normal 3 3 2 2 2 3 7" xfId="11245" xr:uid="{619864DD-335A-4C0D-8C33-9462EA7798A4}"/>
    <cellStyle name="Normal 3 3 2 2 2 3 7 2" xfId="29817" xr:uid="{19FFE08E-D705-4E46-AD87-6F5472EA7F32}"/>
    <cellStyle name="Normal 3 3 2 2 2 3 8" xfId="12346" xr:uid="{4AAF07CF-60DD-4E81-A6A3-DAAEE249D135}"/>
    <cellStyle name="Normal 3 3 2 2 2 3 8 2" xfId="30918" xr:uid="{D2460AD0-778A-4790-A774-743A1BB349EB}"/>
    <cellStyle name="Normal 3 3 2 2 2 3 9" xfId="15715" xr:uid="{13544507-E7A4-4480-B281-E79E96EC0B7B}"/>
    <cellStyle name="Normal 3 3 2 2 2 3 9 2" xfId="34287" xr:uid="{EF7D2E3B-6BE9-493A-A3BF-06FAD61857DB}"/>
    <cellStyle name="Normal 3 3 2 2 2 4" xfId="768" xr:uid="{75A17299-05C4-41A1-81AC-AEE30DF51289}"/>
    <cellStyle name="Normal 3 3 2 2 2 4 10" xfId="19340" xr:uid="{88FC3680-41D3-44E2-A24B-D959AABB7BC4}"/>
    <cellStyle name="Normal 3 3 2 2 2 4 2" xfId="1902" xr:uid="{B2F9584E-3D5E-4100-8B2B-952AA5C1CDB2}"/>
    <cellStyle name="Normal 3 3 2 2 2 4 2 2" xfId="5239" xr:uid="{1A21C058-B3A7-43F8-9C2A-97219547A9D3}"/>
    <cellStyle name="Normal 3 3 2 2 2 4 2 2 2" xfId="23811" xr:uid="{C620AFFD-7240-4F28-832B-B6B7BFD7B9B6}"/>
    <cellStyle name="Normal 3 3 2 2 2 4 2 3" xfId="9266" xr:uid="{B0C4CF0B-F68D-40E1-BBCB-9BFF04D8E119}"/>
    <cellStyle name="Normal 3 3 2 2 2 4 2 3 2" xfId="27838" xr:uid="{F8C06256-B040-4503-A1ED-74195B81D907}"/>
    <cellStyle name="Normal 3 3 2 2 2 4 2 4" xfId="13736" xr:uid="{624B3C48-57AA-4146-B1E3-843EB65B03BA}"/>
    <cellStyle name="Normal 3 3 2 2 2 4 2 4 2" xfId="32308" xr:uid="{B1F96868-1F15-4AF1-83CE-92F11B278E3A}"/>
    <cellStyle name="Normal 3 3 2 2 2 4 2 5" xfId="17105" xr:uid="{11B529C2-F340-4D53-9F1C-2619E06D4DDC}"/>
    <cellStyle name="Normal 3 3 2 2 2 4 2 5 2" xfId="35677" xr:uid="{0F11CB63-4982-414B-9A8E-447325C66F49}"/>
    <cellStyle name="Normal 3 3 2 2 2 4 2 6" xfId="20474" xr:uid="{7020EE0B-238B-454E-9C1D-9599DC7DE6FD}"/>
    <cellStyle name="Normal 3 3 2 2 2 4 3" xfId="3003" xr:uid="{6F8CD37F-876A-42D9-828B-479E9BBC3D17}"/>
    <cellStyle name="Normal 3 3 2 2 2 4 3 2" xfId="6168" xr:uid="{C6A59EB3-1EDA-4F58-AA25-8AD92BD9F512}"/>
    <cellStyle name="Normal 3 3 2 2 2 4 3 2 2" xfId="24740" xr:uid="{01550F1C-B226-4801-803A-3F4BC9A2D690}"/>
    <cellStyle name="Normal 3 3 2 2 2 4 3 3" xfId="10367" xr:uid="{062EF8C2-F042-4DFE-A7CC-D4336EFD018E}"/>
    <cellStyle name="Normal 3 3 2 2 2 4 3 3 2" xfId="28939" xr:uid="{38758024-4D99-49BB-AC6C-03AC3AD21FB2}"/>
    <cellStyle name="Normal 3 3 2 2 2 4 3 4" xfId="14837" xr:uid="{9A78E485-F613-4A31-84D4-5DD8A569D404}"/>
    <cellStyle name="Normal 3 3 2 2 2 4 3 4 2" xfId="33409" xr:uid="{20EA291A-EB3D-4F48-9529-37649E2122D9}"/>
    <cellStyle name="Normal 3 3 2 2 2 4 3 5" xfId="18206" xr:uid="{C42BFAAD-2F15-4F1F-B588-D738C1EDE746}"/>
    <cellStyle name="Normal 3 3 2 2 2 4 3 5 2" xfId="36778" xr:uid="{70DF1058-9BB8-4B06-9FF7-70A1B641B984}"/>
    <cellStyle name="Normal 3 3 2 2 2 4 3 6" xfId="21575" xr:uid="{85C7A809-E35A-4CE2-8E77-0F5852F51E5D}"/>
    <cellStyle name="Normal 3 3 2 2 2 4 4" xfId="7064" xr:uid="{3328AB7C-B315-4CD7-98FB-B60EDEDFBCFE}"/>
    <cellStyle name="Normal 3 3 2 2 2 4 4 2" xfId="25636" xr:uid="{A91AD72C-BD9D-4F1E-879C-3632C83933CA}"/>
    <cellStyle name="Normal 3 3 2 2 2 4 5" xfId="4138" xr:uid="{409DBF2E-C36C-49A7-AC5B-FAD1764E1818}"/>
    <cellStyle name="Normal 3 3 2 2 2 4 5 2" xfId="22710" xr:uid="{B5C5EE33-D965-4D1A-9BA5-A14CAF7F3BFA}"/>
    <cellStyle name="Normal 3 3 2 2 2 4 6" xfId="8132" xr:uid="{189FEABD-9424-4313-BA06-45CCCBBB0B52}"/>
    <cellStyle name="Normal 3 3 2 2 2 4 6 2" xfId="26704" xr:uid="{651609DD-438E-46C7-8E7B-DA52B7C6C8C0}"/>
    <cellStyle name="Normal 3 3 2 2 2 4 7" xfId="11501" xr:uid="{12F46DD2-1C13-4B82-95E5-63D3EFA1BCBD}"/>
    <cellStyle name="Normal 3 3 2 2 2 4 7 2" xfId="30073" xr:uid="{DDF6DBEC-4A25-44BE-A4F2-30E86160B873}"/>
    <cellStyle name="Normal 3 3 2 2 2 4 8" xfId="12602" xr:uid="{025D9CA3-E165-43F6-8CD3-81AAF5108171}"/>
    <cellStyle name="Normal 3 3 2 2 2 4 8 2" xfId="31174" xr:uid="{41DACB3B-F72D-4932-A2C5-B02503BEF9F8}"/>
    <cellStyle name="Normal 3 3 2 2 2 4 9" xfId="15971" xr:uid="{8827B03C-3BC1-4D33-992A-884A2BCA83F7}"/>
    <cellStyle name="Normal 3 3 2 2 2 4 9 2" xfId="34543" xr:uid="{DBB1EFBB-D121-4FBF-B328-2E92AB0CE594}"/>
    <cellStyle name="Normal 3 3 2 2 2 5" xfId="975" xr:uid="{976F9C97-4700-465D-80A7-BE73C7BF9B61}"/>
    <cellStyle name="Normal 3 3 2 2 2 5 10" xfId="19547" xr:uid="{8F98A926-06B9-496D-B542-1B45C4EEAE10}"/>
    <cellStyle name="Normal 3 3 2 2 2 5 2" xfId="2109" xr:uid="{F30BBEE7-D28C-47DB-BE1F-8AAA5DD872F4}"/>
    <cellStyle name="Normal 3 3 2 2 2 5 2 2" xfId="5446" xr:uid="{3970F879-204E-4320-8E91-20C6D89B5E62}"/>
    <cellStyle name="Normal 3 3 2 2 2 5 2 2 2" xfId="24018" xr:uid="{CC23D5B6-7F53-4A46-9527-5A63D5E1B456}"/>
    <cellStyle name="Normal 3 3 2 2 2 5 2 3" xfId="9473" xr:uid="{54775F96-E12F-4833-B268-17A5EB9C097D}"/>
    <cellStyle name="Normal 3 3 2 2 2 5 2 3 2" xfId="28045" xr:uid="{71C3532E-B1CA-4543-96D5-B452146CFB6F}"/>
    <cellStyle name="Normal 3 3 2 2 2 5 2 4" xfId="13943" xr:uid="{AFBB3826-7FE0-4831-87DE-04B5D5263501}"/>
    <cellStyle name="Normal 3 3 2 2 2 5 2 4 2" xfId="32515" xr:uid="{BE765B0F-2F75-4A7D-B9EA-3F2C9354FBBC}"/>
    <cellStyle name="Normal 3 3 2 2 2 5 2 5" xfId="17312" xr:uid="{D386E5C0-2E6F-4590-A356-4B2E9E258CA4}"/>
    <cellStyle name="Normal 3 3 2 2 2 5 2 5 2" xfId="35884" xr:uid="{EA3FA906-AAED-4D80-A198-95A068253FB9}"/>
    <cellStyle name="Normal 3 3 2 2 2 5 2 6" xfId="20681" xr:uid="{79D9805B-D20D-41DB-A766-0FD7F830C871}"/>
    <cellStyle name="Normal 3 3 2 2 2 5 3" xfId="3210" xr:uid="{22628862-DC34-43B6-AE63-EEB58F67F7A5}"/>
    <cellStyle name="Normal 3 3 2 2 2 5 3 2" xfId="6342" xr:uid="{AF9A613D-610B-4D4C-A6BE-5F2CC2FEFFB2}"/>
    <cellStyle name="Normal 3 3 2 2 2 5 3 2 2" xfId="24914" xr:uid="{D65497DE-4598-4709-9DA6-DF0AF532DBC5}"/>
    <cellStyle name="Normal 3 3 2 2 2 5 3 3" xfId="10574" xr:uid="{751E1ADB-C51A-4DF1-9250-FB012F0DDA6D}"/>
    <cellStyle name="Normal 3 3 2 2 2 5 3 3 2" xfId="29146" xr:uid="{1395AE59-B4B2-45F6-AB73-AD70637DA222}"/>
    <cellStyle name="Normal 3 3 2 2 2 5 3 4" xfId="15044" xr:uid="{167A23CF-E773-41C4-88C9-F030296BDA70}"/>
    <cellStyle name="Normal 3 3 2 2 2 5 3 4 2" xfId="33616" xr:uid="{542C9B4E-6972-4E07-9402-CFE1A2F3B3D7}"/>
    <cellStyle name="Normal 3 3 2 2 2 5 3 5" xfId="18413" xr:uid="{EB75D133-8B3D-4C2E-AA14-991ABFCB0E32}"/>
    <cellStyle name="Normal 3 3 2 2 2 5 3 5 2" xfId="36985" xr:uid="{99E0942B-B9D7-4398-903A-84DEA1FEFAFC}"/>
    <cellStyle name="Normal 3 3 2 2 2 5 3 6" xfId="21782" xr:uid="{BAB1A7B0-5F16-4660-BC9A-16F55C84C375}"/>
    <cellStyle name="Normal 3 3 2 2 2 5 4" xfId="7238" xr:uid="{A2F8B6A9-958D-46A2-9E86-2F2716D7E27C}"/>
    <cellStyle name="Normal 3 3 2 2 2 5 4 2" xfId="25810" xr:uid="{B43D35D8-BAB4-4A7C-93B2-AB68B55953A8}"/>
    <cellStyle name="Normal 3 3 2 2 2 5 5" xfId="4345" xr:uid="{B141E184-EF32-4459-B873-053021E84D2A}"/>
    <cellStyle name="Normal 3 3 2 2 2 5 5 2" xfId="22917" xr:uid="{7E9B4104-B011-41BF-9725-24EBBF56703F}"/>
    <cellStyle name="Normal 3 3 2 2 2 5 6" xfId="8339" xr:uid="{6527A1E6-4509-4808-B44D-5B0C448A1F07}"/>
    <cellStyle name="Normal 3 3 2 2 2 5 6 2" xfId="26911" xr:uid="{779A8FF6-FC6F-4497-8CBC-7939253F9734}"/>
    <cellStyle name="Normal 3 3 2 2 2 5 7" xfId="11708" xr:uid="{7F2E0086-3BDE-40FE-BCEF-40C3F26EC935}"/>
    <cellStyle name="Normal 3 3 2 2 2 5 7 2" xfId="30280" xr:uid="{F1486880-A35A-4B92-B123-051422E28EC7}"/>
    <cellStyle name="Normal 3 3 2 2 2 5 8" xfId="12809" xr:uid="{62E2A4B9-492D-4BC8-BC80-68BADF1CED7D}"/>
    <cellStyle name="Normal 3 3 2 2 2 5 8 2" xfId="31381" xr:uid="{0A0962C6-8D3C-4E2D-A909-F8CFEC19DC9C}"/>
    <cellStyle name="Normal 3 3 2 2 2 5 9" xfId="16178" xr:uid="{31CCA9DF-E38C-4473-8284-8AE3165FF1AA}"/>
    <cellStyle name="Normal 3 3 2 2 2 5 9 2" xfId="34750" xr:uid="{A4CE8518-C564-4819-97FE-D4F2FE56B025}"/>
    <cellStyle name="Normal 3 3 2 2 2 6" xfId="1199" xr:uid="{86F93783-2CE6-49B6-BDC6-84DF44DEA9C0}"/>
    <cellStyle name="Normal 3 3 2 2 2 6 2" xfId="4536" xr:uid="{E295CCA8-52EB-4830-B802-484450D719AC}"/>
    <cellStyle name="Normal 3 3 2 2 2 6 2 2" xfId="23108" xr:uid="{377FC2AA-5DA4-4FB3-8B46-83AEB29043FB}"/>
    <cellStyle name="Normal 3 3 2 2 2 6 3" xfId="8563" xr:uid="{5001099D-D5E9-4706-B1AF-9597ACEC1C66}"/>
    <cellStyle name="Normal 3 3 2 2 2 6 3 2" xfId="27135" xr:uid="{B52CA19E-823F-4414-A0B0-AD612131D196}"/>
    <cellStyle name="Normal 3 3 2 2 2 6 4" xfId="13033" xr:uid="{70DCDF95-951C-4ABC-9657-B79758F11088}"/>
    <cellStyle name="Normal 3 3 2 2 2 6 4 2" xfId="31605" xr:uid="{28C80DC4-5709-45C5-BA02-A8F2B3E74FE5}"/>
    <cellStyle name="Normal 3 3 2 2 2 6 5" xfId="16402" xr:uid="{95647E2F-1840-4159-A952-EDB1C7A3C1EF}"/>
    <cellStyle name="Normal 3 3 2 2 2 6 5 2" xfId="34974" xr:uid="{490FBAE1-4D3E-4F01-A8A2-2468B991778B}"/>
    <cellStyle name="Normal 3 3 2 2 2 6 6" xfId="19771" xr:uid="{85B69815-4B38-49A8-AEDC-9EF2EE45F78C}"/>
    <cellStyle name="Normal 3 3 2 2 2 7" xfId="2300" xr:uid="{AE556542-A3AD-4E0F-82F6-D3D8FD2B2252}"/>
    <cellStyle name="Normal 3 3 2 2 2 7 2" xfId="5621" xr:uid="{3EAF52E7-8F66-4B51-9859-D9B53EA88F08}"/>
    <cellStyle name="Normal 3 3 2 2 2 7 2 2" xfId="24193" xr:uid="{1787A76C-5C05-4526-8231-5E26FC6C1084}"/>
    <cellStyle name="Normal 3 3 2 2 2 7 3" xfId="9664" xr:uid="{25FA2C0A-0C7F-481D-A0F3-CB1565169F6E}"/>
    <cellStyle name="Normal 3 3 2 2 2 7 3 2" xfId="28236" xr:uid="{1DD7D8F0-3CFD-4ED7-9F7E-68E0EA460F47}"/>
    <cellStyle name="Normal 3 3 2 2 2 7 4" xfId="14134" xr:uid="{88442A85-0C12-4F82-8000-56B0A67F5336}"/>
    <cellStyle name="Normal 3 3 2 2 2 7 4 2" xfId="32706" xr:uid="{8F14393B-52B0-4F38-9967-7126F766F82A}"/>
    <cellStyle name="Normal 3 3 2 2 2 7 5" xfId="17503" xr:uid="{3ED0F2C5-D359-4D40-BBE1-CABFAE2DC491}"/>
    <cellStyle name="Normal 3 3 2 2 2 7 5 2" xfId="36075" xr:uid="{036C7226-F35F-4610-94CE-D36E83DFE6F0}"/>
    <cellStyle name="Normal 3 3 2 2 2 7 6" xfId="20872" xr:uid="{F0829365-0D1F-495B-8326-9224ABCABB94}"/>
    <cellStyle name="Normal 3 3 2 2 2 8" xfId="6517" xr:uid="{3E99F5E1-4218-40BC-8B29-ED2C0F0A719F}"/>
    <cellStyle name="Normal 3 3 2 2 2 8 2" xfId="25089" xr:uid="{2444EA03-1B32-4C6A-9450-E783A2A5A31B}"/>
    <cellStyle name="Normal 3 3 2 2 2 9" xfId="3435" xr:uid="{829EC4D3-303F-4CD3-92EF-18AF58929F2C}"/>
    <cellStyle name="Normal 3 3 2 2 2 9 2" xfId="22007" xr:uid="{EEAC154D-5F5B-4BAD-8E8E-9F7AB4D1F7A5}"/>
    <cellStyle name="Normal 3 3 2 2 20" xfId="15235" xr:uid="{2E8B9C8A-C96C-44C4-81A1-6C89FE7CCEEC}"/>
    <cellStyle name="Normal 3 3 2 2 20 2" xfId="33807" xr:uid="{6C21FEC4-F6F0-4ACB-989B-A57D1E74AA0C}"/>
    <cellStyle name="Normal 3 3 2 2 21" xfId="18604" xr:uid="{596BD4D4-DD2F-4AB9-BA80-9F1EE88BC90B}"/>
    <cellStyle name="Normal 3 3 2 2 3" xfId="98" xr:uid="{15E986DD-0929-40D3-B7C1-7D7D602B23FD}"/>
    <cellStyle name="Normal 3 3 2 2 3 10" xfId="7462" xr:uid="{B2D004E9-F134-4D54-911C-C973683BDA76}"/>
    <cellStyle name="Normal 3 3 2 2 3 10 2" xfId="26034" xr:uid="{DB90CCA1-9B14-42D0-886F-FD11E7165FEE}"/>
    <cellStyle name="Normal 3 3 2 2 3 11" xfId="10831" xr:uid="{1C3405E3-0E7E-4F7D-82D9-9C61DF634B26}"/>
    <cellStyle name="Normal 3 3 2 2 3 11 2" xfId="29403" xr:uid="{F92F2AC6-7A6D-43D1-A249-910181C98356}"/>
    <cellStyle name="Normal 3 3 2 2 3 12" xfId="11932" xr:uid="{331354E9-0118-4BD4-8F1B-7C66EA7D3DC2}"/>
    <cellStyle name="Normal 3 3 2 2 3 12 2" xfId="30504" xr:uid="{928B82D9-DB48-46C5-AF6F-96A38DA1B16B}"/>
    <cellStyle name="Normal 3 3 2 2 3 13" xfId="15301" xr:uid="{133E4B10-2326-46DF-B4A5-DB9741AEF055}"/>
    <cellStyle name="Normal 3 3 2 2 3 13 2" xfId="33873" xr:uid="{070E4F11-8F8A-41BB-983B-E1C4E6A86A35}"/>
    <cellStyle name="Normal 3 3 2 2 3 14" xfId="18670" xr:uid="{6321C391-D324-4582-AF7A-BFE640FEF287}"/>
    <cellStyle name="Normal 3 3 2 2 3 2" xfId="321" xr:uid="{D49156FF-ADE7-4C85-9B21-1F13701CFFC2}"/>
    <cellStyle name="Normal 3 3 2 2 3 2 10" xfId="18893" xr:uid="{28372239-8235-438C-B681-041872272A98}"/>
    <cellStyle name="Normal 3 3 2 2 3 2 2" xfId="1455" xr:uid="{71BE2A47-A9F6-4336-8407-45D3B65554A4}"/>
    <cellStyle name="Normal 3 3 2 2 3 2 2 2" xfId="4792" xr:uid="{7EB034B3-54A2-4721-9022-3283D5B0E6CA}"/>
    <cellStyle name="Normal 3 3 2 2 3 2 2 2 2" xfId="23364" xr:uid="{206E662F-6AF9-4324-A699-1ADB2ED90E00}"/>
    <cellStyle name="Normal 3 3 2 2 3 2 2 3" xfId="8819" xr:uid="{FE373E3F-7550-4219-A5F1-A0122373DCFB}"/>
    <cellStyle name="Normal 3 3 2 2 3 2 2 3 2" xfId="27391" xr:uid="{390CE6E6-BA7D-471F-971B-82D4FDD87E6C}"/>
    <cellStyle name="Normal 3 3 2 2 3 2 2 4" xfId="13289" xr:uid="{DE308427-A0B2-4E6D-B399-DF571FE3BA08}"/>
    <cellStyle name="Normal 3 3 2 2 3 2 2 4 2" xfId="31861" xr:uid="{121AD61A-8164-4DB0-BB77-101027345620}"/>
    <cellStyle name="Normal 3 3 2 2 3 2 2 5" xfId="16658" xr:uid="{92011EC3-C19D-4065-95B4-49BBEE15B741}"/>
    <cellStyle name="Normal 3 3 2 2 3 2 2 5 2" xfId="35230" xr:uid="{DF5E96ED-3299-4BA9-9901-B915E69B8608}"/>
    <cellStyle name="Normal 3 3 2 2 3 2 2 6" xfId="20027" xr:uid="{42F1E7ED-3103-471C-9743-4F47E57F9D78}"/>
    <cellStyle name="Normal 3 3 2 2 3 2 3" xfId="2556" xr:uid="{38C25929-5C6F-4D4F-AB7B-A7CAF21E1737}"/>
    <cellStyle name="Normal 3 3 2 2 3 2 3 2" xfId="5820" xr:uid="{9C85A794-2013-4EDF-8877-F7CF9C708F53}"/>
    <cellStyle name="Normal 3 3 2 2 3 2 3 2 2" xfId="24392" xr:uid="{03E9C083-C306-4D57-94C7-850811919D7E}"/>
    <cellStyle name="Normal 3 3 2 2 3 2 3 3" xfId="9920" xr:uid="{8C74A076-3EA1-4973-89EE-4F052CD1DBCB}"/>
    <cellStyle name="Normal 3 3 2 2 3 2 3 3 2" xfId="28492" xr:uid="{52096960-35B7-4F5B-B082-FC8BE81F993B}"/>
    <cellStyle name="Normal 3 3 2 2 3 2 3 4" xfId="14390" xr:uid="{E70A2295-3B7F-4373-9DA0-CFDA63464671}"/>
    <cellStyle name="Normal 3 3 2 2 3 2 3 4 2" xfId="32962" xr:uid="{E1C775F7-9D8A-432B-89D2-CE7E62726A2E}"/>
    <cellStyle name="Normal 3 3 2 2 3 2 3 5" xfId="17759" xr:uid="{44677FB3-A415-4EB9-94F2-7AC3E937ADE4}"/>
    <cellStyle name="Normal 3 3 2 2 3 2 3 5 2" xfId="36331" xr:uid="{5C37C019-9E6E-4963-9904-3544631B7E71}"/>
    <cellStyle name="Normal 3 3 2 2 3 2 3 6" xfId="21128" xr:uid="{0689B1DE-2F56-4C47-A4A7-E8C0E9C656B6}"/>
    <cellStyle name="Normal 3 3 2 2 3 2 4" xfId="6716" xr:uid="{27E7AD8E-BA47-4EEC-922A-0BDDAF04AEB5}"/>
    <cellStyle name="Normal 3 3 2 2 3 2 4 2" xfId="25288" xr:uid="{FCEA5DD1-BF78-42D6-A66A-FD216BE6E8C3}"/>
    <cellStyle name="Normal 3 3 2 2 3 2 5" xfId="3691" xr:uid="{2811AA84-CE63-42A2-B14C-3DE0ACF4FA48}"/>
    <cellStyle name="Normal 3 3 2 2 3 2 5 2" xfId="22263" xr:uid="{9556F322-F1D1-40E8-A19C-C0B707DDA91B}"/>
    <cellStyle name="Normal 3 3 2 2 3 2 6" xfId="7685" xr:uid="{66CA884A-721E-45D5-B5AF-F7D7B712B94C}"/>
    <cellStyle name="Normal 3 3 2 2 3 2 6 2" xfId="26257" xr:uid="{626F4CB9-6E8C-444F-9538-C822859A20B4}"/>
    <cellStyle name="Normal 3 3 2 2 3 2 7" xfId="11054" xr:uid="{8E3BB794-1A18-4704-8F10-C784EFF77623}"/>
    <cellStyle name="Normal 3 3 2 2 3 2 7 2" xfId="29626" xr:uid="{F0EBAF2B-4032-4F80-B29B-705B7B51B770}"/>
    <cellStyle name="Normal 3 3 2 2 3 2 8" xfId="12155" xr:uid="{B950FD6E-0F87-489C-8768-355955367483}"/>
    <cellStyle name="Normal 3 3 2 2 3 2 8 2" xfId="30727" xr:uid="{B6052EE5-EDC6-4F0D-878F-393843CD2506}"/>
    <cellStyle name="Normal 3 3 2 2 3 2 9" xfId="15524" xr:uid="{8E208628-F97B-4DF4-B2F4-298260D1DC59}"/>
    <cellStyle name="Normal 3 3 2 2 3 2 9 2" xfId="34096" xr:uid="{EAEC29FA-BFD7-4E9F-ACC8-7ABFEE4DD586}"/>
    <cellStyle name="Normal 3 3 2 2 3 3" xfId="545" xr:uid="{CA34DAE8-5CBE-4C70-B1BB-6030FBFAE901}"/>
    <cellStyle name="Normal 3 3 2 2 3 3 10" xfId="19117" xr:uid="{84F5E221-D930-4490-9C5D-0E1BBDA75FB6}"/>
    <cellStyle name="Normal 3 3 2 2 3 3 2" xfId="1679" xr:uid="{28384904-A3D5-40ED-8394-6966076C5165}"/>
    <cellStyle name="Normal 3 3 2 2 3 3 2 2" xfId="5016" xr:uid="{52025661-931B-455B-B1C0-46F5C26ED29E}"/>
    <cellStyle name="Normal 3 3 2 2 3 3 2 2 2" xfId="23588" xr:uid="{5B93C8B8-9908-4BF3-8828-7121FC83079F}"/>
    <cellStyle name="Normal 3 3 2 2 3 3 2 3" xfId="9043" xr:uid="{169CA5DC-27BC-4D00-8B13-363F1D7219C0}"/>
    <cellStyle name="Normal 3 3 2 2 3 3 2 3 2" xfId="27615" xr:uid="{3743E0E5-FC3B-4A80-91DC-2A3DA2F84CED}"/>
    <cellStyle name="Normal 3 3 2 2 3 3 2 4" xfId="13513" xr:uid="{73DFD593-AF3D-4E2A-9192-50AD51F8A490}"/>
    <cellStyle name="Normal 3 3 2 2 3 3 2 4 2" xfId="32085" xr:uid="{66394363-9C46-441D-834B-F99FB6025ED4}"/>
    <cellStyle name="Normal 3 3 2 2 3 3 2 5" xfId="16882" xr:uid="{1D213DE0-8D72-4191-B8D0-53DEA3C404EA}"/>
    <cellStyle name="Normal 3 3 2 2 3 3 2 5 2" xfId="35454" xr:uid="{08104276-BA7C-4D08-967F-70892DDF0E16}"/>
    <cellStyle name="Normal 3 3 2 2 3 3 2 6" xfId="20251" xr:uid="{52924990-9B5C-4E2B-A814-1B71C37D6BF9}"/>
    <cellStyle name="Normal 3 3 2 2 3 3 3" xfId="2780" xr:uid="{98E4B23D-63D6-459A-A637-34D18A3CEDC4}"/>
    <cellStyle name="Normal 3 3 2 2 3 3 3 2" xfId="5994" xr:uid="{065EF516-3DD8-4C0D-8514-7093203EFD0F}"/>
    <cellStyle name="Normal 3 3 2 2 3 3 3 2 2" xfId="24566" xr:uid="{D3BBD844-518E-4BD4-9E1F-EEF98787A4FE}"/>
    <cellStyle name="Normal 3 3 2 2 3 3 3 3" xfId="10144" xr:uid="{6AFC8A09-9767-497C-ABD3-A5AD747146A0}"/>
    <cellStyle name="Normal 3 3 2 2 3 3 3 3 2" xfId="28716" xr:uid="{5D3AADCF-FDDC-455E-A4A2-4A387F9D9C9D}"/>
    <cellStyle name="Normal 3 3 2 2 3 3 3 4" xfId="14614" xr:uid="{C09C5D53-05E6-4A1C-AE21-2A06B65635C4}"/>
    <cellStyle name="Normal 3 3 2 2 3 3 3 4 2" xfId="33186" xr:uid="{F03077B5-4F5F-4448-89A9-891F4114546F}"/>
    <cellStyle name="Normal 3 3 2 2 3 3 3 5" xfId="17983" xr:uid="{635B78A3-9761-427E-A0D9-D0B26CCBD49C}"/>
    <cellStyle name="Normal 3 3 2 2 3 3 3 5 2" xfId="36555" xr:uid="{399A7C48-91C7-4F54-A131-FE9CCF09B16E}"/>
    <cellStyle name="Normal 3 3 2 2 3 3 3 6" xfId="21352" xr:uid="{748FFA1B-B800-4BF7-9CDB-B889BBDA7D29}"/>
    <cellStyle name="Normal 3 3 2 2 3 3 4" xfId="6890" xr:uid="{D483C9B9-5504-4D92-B74E-5923CBA68238}"/>
    <cellStyle name="Normal 3 3 2 2 3 3 4 2" xfId="25462" xr:uid="{224D05CC-F8BB-4B53-B4DE-713F32A58E3E}"/>
    <cellStyle name="Normal 3 3 2 2 3 3 5" xfId="3915" xr:uid="{77C98E66-5A40-4AFD-864F-778667399B74}"/>
    <cellStyle name="Normal 3 3 2 2 3 3 5 2" xfId="22487" xr:uid="{41FBB872-3B27-44AF-805F-0485A91FFF80}"/>
    <cellStyle name="Normal 3 3 2 2 3 3 6" xfId="7909" xr:uid="{BAEA21B2-416E-43DA-B28B-8FB3FE3C6A2F}"/>
    <cellStyle name="Normal 3 3 2 2 3 3 6 2" xfId="26481" xr:uid="{D4B790D0-742E-4B34-8E95-F72C69D50BA3}"/>
    <cellStyle name="Normal 3 3 2 2 3 3 7" xfId="11278" xr:uid="{DA01F16B-2973-4449-9125-367DBFBF875C}"/>
    <cellStyle name="Normal 3 3 2 2 3 3 7 2" xfId="29850" xr:uid="{FFCCD3F2-7348-400B-98DB-3A2C224CB961}"/>
    <cellStyle name="Normal 3 3 2 2 3 3 8" xfId="12379" xr:uid="{D468D812-AB38-440D-9476-D5619AC11AEF}"/>
    <cellStyle name="Normal 3 3 2 2 3 3 8 2" xfId="30951" xr:uid="{3B450E6A-80BA-449F-863E-E78FA37F2576}"/>
    <cellStyle name="Normal 3 3 2 2 3 3 9" xfId="15748" xr:uid="{079BA83A-9584-4C84-BCA1-2D5E55764599}"/>
    <cellStyle name="Normal 3 3 2 2 3 3 9 2" xfId="34320" xr:uid="{A65E3B1D-B460-4B22-9A57-3031F684274A}"/>
    <cellStyle name="Normal 3 3 2 2 3 4" xfId="801" xr:uid="{EC968116-CA95-4E00-B9BF-703B16001DA7}"/>
    <cellStyle name="Normal 3 3 2 2 3 4 10" xfId="19373" xr:uid="{9DD1EE93-2E33-4654-A8A4-3BD74AB23A58}"/>
    <cellStyle name="Normal 3 3 2 2 3 4 2" xfId="1935" xr:uid="{A89B0E23-6CB1-48E0-96EF-EE95A62B4580}"/>
    <cellStyle name="Normal 3 3 2 2 3 4 2 2" xfId="5272" xr:uid="{C5578883-019B-4A46-B8DE-161631B238FC}"/>
    <cellStyle name="Normal 3 3 2 2 3 4 2 2 2" xfId="23844" xr:uid="{C622B356-EC05-4A28-808A-DE0E5412F559}"/>
    <cellStyle name="Normal 3 3 2 2 3 4 2 3" xfId="9299" xr:uid="{61C037F1-C1F9-4510-9FF7-639D18AD7740}"/>
    <cellStyle name="Normal 3 3 2 2 3 4 2 3 2" xfId="27871" xr:uid="{2876488D-B359-4680-9257-750BCEBD6FE1}"/>
    <cellStyle name="Normal 3 3 2 2 3 4 2 4" xfId="13769" xr:uid="{3FA5A6A8-DD1A-4310-AC9C-D0164D912F6C}"/>
    <cellStyle name="Normal 3 3 2 2 3 4 2 4 2" xfId="32341" xr:uid="{11F387F5-7E85-4F2E-A5A4-303665513E5C}"/>
    <cellStyle name="Normal 3 3 2 2 3 4 2 5" xfId="17138" xr:uid="{797BC167-6419-42AF-AAE3-FD28B0A1C0DB}"/>
    <cellStyle name="Normal 3 3 2 2 3 4 2 5 2" xfId="35710" xr:uid="{0F60D1E2-F7E7-44E2-9B4A-B821A90B9B40}"/>
    <cellStyle name="Normal 3 3 2 2 3 4 2 6" xfId="20507" xr:uid="{4FA29855-DF28-4355-AEF8-D122B19407A7}"/>
    <cellStyle name="Normal 3 3 2 2 3 4 3" xfId="3036" xr:uid="{9804CF36-CF40-4845-966A-5DF1D9770F54}"/>
    <cellStyle name="Normal 3 3 2 2 3 4 3 2" xfId="6193" xr:uid="{C1B8AC07-BF21-407D-AD06-CF43A8892757}"/>
    <cellStyle name="Normal 3 3 2 2 3 4 3 2 2" xfId="24765" xr:uid="{7A3259CA-E326-4BAE-A317-5F3C84B75ADC}"/>
    <cellStyle name="Normal 3 3 2 2 3 4 3 3" xfId="10400" xr:uid="{6F0E42FC-F093-4E45-914F-10BB3D88561E}"/>
    <cellStyle name="Normal 3 3 2 2 3 4 3 3 2" xfId="28972" xr:uid="{45A1D9B7-A978-4EDF-A4E7-C6FCB9AEE13A}"/>
    <cellStyle name="Normal 3 3 2 2 3 4 3 4" xfId="14870" xr:uid="{E6CB0DFE-994D-4018-9412-B64352F327E2}"/>
    <cellStyle name="Normal 3 3 2 2 3 4 3 4 2" xfId="33442" xr:uid="{0C6C0FA5-E580-40CF-8277-0A289CAC87B2}"/>
    <cellStyle name="Normal 3 3 2 2 3 4 3 5" xfId="18239" xr:uid="{4A4FF8BC-6367-412A-8D82-ACE086082F49}"/>
    <cellStyle name="Normal 3 3 2 2 3 4 3 5 2" xfId="36811" xr:uid="{72D76858-0A38-41E5-98D9-634562849742}"/>
    <cellStyle name="Normal 3 3 2 2 3 4 3 6" xfId="21608" xr:uid="{287056F8-3816-4C0F-8F40-62168EB5CA45}"/>
    <cellStyle name="Normal 3 3 2 2 3 4 4" xfId="7089" xr:uid="{C6594103-1126-4EAE-8CF5-60547A0485F3}"/>
    <cellStyle name="Normal 3 3 2 2 3 4 4 2" xfId="25661" xr:uid="{DB6E2D11-51F4-4402-9426-9D48AA7E3247}"/>
    <cellStyle name="Normal 3 3 2 2 3 4 5" xfId="4171" xr:uid="{6E30724C-524B-445D-A33D-C26C7CF08F8E}"/>
    <cellStyle name="Normal 3 3 2 2 3 4 5 2" xfId="22743" xr:uid="{C568DC9D-7A2A-4813-837B-AA0C80B5EC0A}"/>
    <cellStyle name="Normal 3 3 2 2 3 4 6" xfId="8165" xr:uid="{B6EDB56B-2BA7-49A7-B52D-09B95EF39E82}"/>
    <cellStyle name="Normal 3 3 2 2 3 4 6 2" xfId="26737" xr:uid="{8BF5A19C-F750-40C6-B3F0-226D4C776EF4}"/>
    <cellStyle name="Normal 3 3 2 2 3 4 7" xfId="11534" xr:uid="{24D522E3-B9DE-433E-9730-45802D99ABB1}"/>
    <cellStyle name="Normal 3 3 2 2 3 4 7 2" xfId="30106" xr:uid="{DE370FCF-87AA-4100-B855-7D1A9743EA4E}"/>
    <cellStyle name="Normal 3 3 2 2 3 4 8" xfId="12635" xr:uid="{5F108A5A-62C6-43C7-B4A6-ED6B1D9E9A2A}"/>
    <cellStyle name="Normal 3 3 2 2 3 4 8 2" xfId="31207" xr:uid="{481A6E15-5BA7-490A-9392-6137736D3A91}"/>
    <cellStyle name="Normal 3 3 2 2 3 4 9" xfId="16004" xr:uid="{F9FAAA01-76DB-4786-9A3C-B12476D626AA}"/>
    <cellStyle name="Normal 3 3 2 2 3 4 9 2" xfId="34576" xr:uid="{BD63ECE9-69D1-48E1-8158-CCC7234CDA28}"/>
    <cellStyle name="Normal 3 3 2 2 3 5" xfId="1000" xr:uid="{F72C52F7-EFDA-4BFD-9DB6-60E3AF1E1EED}"/>
    <cellStyle name="Normal 3 3 2 2 3 5 10" xfId="19572" xr:uid="{31914F6A-5C41-4300-A737-FBB9B1CAA738}"/>
    <cellStyle name="Normal 3 3 2 2 3 5 2" xfId="2134" xr:uid="{AEBDD701-1A58-45DF-849A-E1C235DAD975}"/>
    <cellStyle name="Normal 3 3 2 2 3 5 2 2" xfId="5471" xr:uid="{44E1D336-23AB-409B-9AD7-88B17ACDF7CB}"/>
    <cellStyle name="Normal 3 3 2 2 3 5 2 2 2" xfId="24043" xr:uid="{0A4005B6-D295-4DAD-BA68-7BF8A8DFF08E}"/>
    <cellStyle name="Normal 3 3 2 2 3 5 2 3" xfId="9498" xr:uid="{38739A19-940A-4657-9E16-7D85D3F3EE7D}"/>
    <cellStyle name="Normal 3 3 2 2 3 5 2 3 2" xfId="28070" xr:uid="{712198F7-EC1A-4DF3-86B5-50E7EF77816E}"/>
    <cellStyle name="Normal 3 3 2 2 3 5 2 4" xfId="13968" xr:uid="{34E2638E-859E-4AF9-96B4-B84399D106A0}"/>
    <cellStyle name="Normal 3 3 2 2 3 5 2 4 2" xfId="32540" xr:uid="{E13D34FF-EF4D-41FA-9C8C-B10BAE74D13D}"/>
    <cellStyle name="Normal 3 3 2 2 3 5 2 5" xfId="17337" xr:uid="{894BEEE9-D48B-4E1C-899B-BB44557D30D3}"/>
    <cellStyle name="Normal 3 3 2 2 3 5 2 5 2" xfId="35909" xr:uid="{4E9656A9-B30B-4CC5-93CF-D52EA6E965F2}"/>
    <cellStyle name="Normal 3 3 2 2 3 5 2 6" xfId="20706" xr:uid="{3DFAF338-8035-4374-906C-EBB3B9E0E07F}"/>
    <cellStyle name="Normal 3 3 2 2 3 5 3" xfId="3235" xr:uid="{A3E04310-E9B8-458B-88F1-47C56C8D0404}"/>
    <cellStyle name="Normal 3 3 2 2 3 5 3 2" xfId="6367" xr:uid="{E3522DD2-3C71-49AB-84DD-0F43C850BAFD}"/>
    <cellStyle name="Normal 3 3 2 2 3 5 3 2 2" xfId="24939" xr:uid="{2F9420BA-7958-4D6C-A0CD-F5B0587948A8}"/>
    <cellStyle name="Normal 3 3 2 2 3 5 3 3" xfId="10599" xr:uid="{DE35B3F6-0CC0-42FB-A296-32ED748F658D}"/>
    <cellStyle name="Normal 3 3 2 2 3 5 3 3 2" xfId="29171" xr:uid="{0584977C-189E-418E-80AC-C3B5D0AAA871}"/>
    <cellStyle name="Normal 3 3 2 2 3 5 3 4" xfId="15069" xr:uid="{9DE99686-2601-4EE4-92D9-A4B8038CA65D}"/>
    <cellStyle name="Normal 3 3 2 2 3 5 3 4 2" xfId="33641" xr:uid="{054723F8-C17E-411E-A92C-02488CD08E4D}"/>
    <cellStyle name="Normal 3 3 2 2 3 5 3 5" xfId="18438" xr:uid="{827482A4-BCED-4975-8702-40B50C98E557}"/>
    <cellStyle name="Normal 3 3 2 2 3 5 3 5 2" xfId="37010" xr:uid="{742547EB-5178-48AD-8EC4-3A117B8C0EA0}"/>
    <cellStyle name="Normal 3 3 2 2 3 5 3 6" xfId="21807" xr:uid="{66730D5B-9F42-4665-B75E-7886F24F5E21}"/>
    <cellStyle name="Normal 3 3 2 2 3 5 4" xfId="7263" xr:uid="{0646273B-7D6A-4419-AF1B-AEA022214559}"/>
    <cellStyle name="Normal 3 3 2 2 3 5 4 2" xfId="25835" xr:uid="{CE6A8CDE-F5BC-4DB3-889D-E1097E5B1794}"/>
    <cellStyle name="Normal 3 3 2 2 3 5 5" xfId="4370" xr:uid="{EE78A7B1-746A-4F04-BF2E-E1F8E19D73AA}"/>
    <cellStyle name="Normal 3 3 2 2 3 5 5 2" xfId="22942" xr:uid="{FAEA6060-497A-4ABB-B1FC-C2B03FF8F9DA}"/>
    <cellStyle name="Normal 3 3 2 2 3 5 6" xfId="8364" xr:uid="{D108E462-B884-4AF0-9E98-DCA01A34DFC2}"/>
    <cellStyle name="Normal 3 3 2 2 3 5 6 2" xfId="26936" xr:uid="{1AC2994F-78C2-4A29-B1E8-ACDF636DEF9C}"/>
    <cellStyle name="Normal 3 3 2 2 3 5 7" xfId="11733" xr:uid="{0DB4E7A8-CF7D-4E32-94B2-C10685C50438}"/>
    <cellStyle name="Normal 3 3 2 2 3 5 7 2" xfId="30305" xr:uid="{53E4B296-4134-44F4-8E18-81E5139FFCCB}"/>
    <cellStyle name="Normal 3 3 2 2 3 5 8" xfId="12834" xr:uid="{459A05A6-1D46-46DB-8560-1A0EAC480A7B}"/>
    <cellStyle name="Normal 3 3 2 2 3 5 8 2" xfId="31406" xr:uid="{A94D334D-7ED6-414C-AE90-7D44073C179D}"/>
    <cellStyle name="Normal 3 3 2 2 3 5 9" xfId="16203" xr:uid="{13E8B515-D112-4E95-9619-7DE7AC45684C}"/>
    <cellStyle name="Normal 3 3 2 2 3 5 9 2" xfId="34775" xr:uid="{5745CBEE-2B7B-445E-869D-C2B23A7B0B49}"/>
    <cellStyle name="Normal 3 3 2 2 3 6" xfId="1232" xr:uid="{E3F0F2B4-C425-427B-BCD7-4B83D8C4C7CF}"/>
    <cellStyle name="Normal 3 3 2 2 3 6 2" xfId="4569" xr:uid="{5BD362A4-3DAB-40CF-9934-6ECFFE169959}"/>
    <cellStyle name="Normal 3 3 2 2 3 6 2 2" xfId="23141" xr:uid="{1B9845B0-CF3E-4BE0-9866-725F100388FA}"/>
    <cellStyle name="Normal 3 3 2 2 3 6 3" xfId="8596" xr:uid="{CE230704-F296-4B75-AA53-7BCED88DF285}"/>
    <cellStyle name="Normal 3 3 2 2 3 6 3 2" xfId="27168" xr:uid="{D67C7F81-6266-4959-8B66-F37633749E37}"/>
    <cellStyle name="Normal 3 3 2 2 3 6 4" xfId="13066" xr:uid="{67CE72BC-588B-4684-AA90-C31D2E25F5A7}"/>
    <cellStyle name="Normal 3 3 2 2 3 6 4 2" xfId="31638" xr:uid="{EC06C593-00EC-4E3C-A30C-E2D0D9A5AB01}"/>
    <cellStyle name="Normal 3 3 2 2 3 6 5" xfId="16435" xr:uid="{8A487E72-74C0-4241-A476-D10BC197DDE3}"/>
    <cellStyle name="Normal 3 3 2 2 3 6 5 2" xfId="35007" xr:uid="{EE1CF4CD-4461-4D59-B0C6-2D8911E5C3C9}"/>
    <cellStyle name="Normal 3 3 2 2 3 6 6" xfId="19804" xr:uid="{DCB6032A-BF98-4E07-A3EE-B2841300EAF7}"/>
    <cellStyle name="Normal 3 3 2 2 3 7" xfId="2333" xr:uid="{1D6E9822-CE63-4B76-8830-9099196481C1}"/>
    <cellStyle name="Normal 3 3 2 2 3 7 2" xfId="5646" xr:uid="{11A68D5C-582F-46E9-A34F-F517546003CD}"/>
    <cellStyle name="Normal 3 3 2 2 3 7 2 2" xfId="24218" xr:uid="{4F741D3B-9F8E-4A20-8522-948D9A8F366F}"/>
    <cellStyle name="Normal 3 3 2 2 3 7 3" xfId="9697" xr:uid="{1581D983-E355-4339-9F20-976ECCB06DE6}"/>
    <cellStyle name="Normal 3 3 2 2 3 7 3 2" xfId="28269" xr:uid="{DFC84D21-E408-4ACA-9799-61459C8A316E}"/>
    <cellStyle name="Normal 3 3 2 2 3 7 4" xfId="14167" xr:uid="{E77E000C-F695-4EA6-B500-C1CC0E4C259D}"/>
    <cellStyle name="Normal 3 3 2 2 3 7 4 2" xfId="32739" xr:uid="{2DEF7819-F25E-42D3-A917-1E827B741BB3}"/>
    <cellStyle name="Normal 3 3 2 2 3 7 5" xfId="17536" xr:uid="{58BD7EE7-D830-422A-95F8-C044D4E180EA}"/>
    <cellStyle name="Normal 3 3 2 2 3 7 5 2" xfId="36108" xr:uid="{7FE9571E-7DC7-4895-8285-FDB50CD288F0}"/>
    <cellStyle name="Normal 3 3 2 2 3 7 6" xfId="20905" xr:uid="{807A8A9B-D58B-4B61-9C04-8882EC9D0A7C}"/>
    <cellStyle name="Normal 3 3 2 2 3 8" xfId="6542" xr:uid="{10FBDFEF-B7C2-401B-B2AC-752A00E67757}"/>
    <cellStyle name="Normal 3 3 2 2 3 8 2" xfId="25114" xr:uid="{EBA94079-FA46-4186-A932-75C332ADD2A7}"/>
    <cellStyle name="Normal 3 3 2 2 3 9" xfId="3468" xr:uid="{E614A666-D8F6-487E-964B-3B0ED092854F}"/>
    <cellStyle name="Normal 3 3 2 2 3 9 2" xfId="22040" xr:uid="{E220A48B-FDD6-494F-B06F-06B4926DD7F8}"/>
    <cellStyle name="Normal 3 3 2 2 4" xfId="131" xr:uid="{C316D662-B251-4D8C-A542-FF9E1C293546}"/>
    <cellStyle name="Normal 3 3 2 2 4 10" xfId="7495" xr:uid="{61838F65-C78F-4738-86F8-95386DD558ED}"/>
    <cellStyle name="Normal 3 3 2 2 4 10 2" xfId="26067" xr:uid="{69D96637-A020-42ED-91A1-A2DD1AF0DD31}"/>
    <cellStyle name="Normal 3 3 2 2 4 11" xfId="10864" xr:uid="{D905EF8C-30F0-4DCF-B6A6-1CE0793E7918}"/>
    <cellStyle name="Normal 3 3 2 2 4 11 2" xfId="29436" xr:uid="{1FFDDF41-D93A-4848-BB93-EB8EC3207195}"/>
    <cellStyle name="Normal 3 3 2 2 4 12" xfId="11965" xr:uid="{A96AEE3B-6132-444D-80BB-F1272518A00B}"/>
    <cellStyle name="Normal 3 3 2 2 4 12 2" xfId="30537" xr:uid="{534F6A57-49FA-4385-91F4-2E04FE92214F}"/>
    <cellStyle name="Normal 3 3 2 2 4 13" xfId="15334" xr:uid="{01B1B0EC-B0B4-4C1D-A2EB-15474F05EE62}"/>
    <cellStyle name="Normal 3 3 2 2 4 13 2" xfId="33906" xr:uid="{662200A1-687D-4D28-97FD-0A336947E6D7}"/>
    <cellStyle name="Normal 3 3 2 2 4 14" xfId="18703" xr:uid="{3F4241EF-DA51-4DD7-9B1E-4357314DFBD6}"/>
    <cellStyle name="Normal 3 3 2 2 4 2" xfId="354" xr:uid="{3378EA94-F882-42DB-9924-D53139A006BB}"/>
    <cellStyle name="Normal 3 3 2 2 4 2 10" xfId="18926" xr:uid="{83DD5695-1615-4AE8-A18B-60D2E291DFD4}"/>
    <cellStyle name="Normal 3 3 2 2 4 2 2" xfId="1488" xr:uid="{75F17E4C-A50B-4AD2-9F4F-BD80A7FACC99}"/>
    <cellStyle name="Normal 3 3 2 2 4 2 2 2" xfId="4825" xr:uid="{8BC39730-FD17-41B9-9CED-CD8F42D562D2}"/>
    <cellStyle name="Normal 3 3 2 2 4 2 2 2 2" xfId="23397" xr:uid="{E7DDF739-742D-4F4A-993B-929FA2429DE7}"/>
    <cellStyle name="Normal 3 3 2 2 4 2 2 3" xfId="8852" xr:uid="{036083AD-1DA5-4A3A-9D8E-864E9CAD7C2B}"/>
    <cellStyle name="Normal 3 3 2 2 4 2 2 3 2" xfId="27424" xr:uid="{B6B62441-A4DE-4C32-B4E4-B1E08FEA1537}"/>
    <cellStyle name="Normal 3 3 2 2 4 2 2 4" xfId="13322" xr:uid="{205A9067-14F2-41DE-9D4E-A06DB250637E}"/>
    <cellStyle name="Normal 3 3 2 2 4 2 2 4 2" xfId="31894" xr:uid="{F1072AFE-6E0C-4D48-925B-60E16597B14C}"/>
    <cellStyle name="Normal 3 3 2 2 4 2 2 5" xfId="16691" xr:uid="{7E746C35-DD20-4C2A-B7AA-F1A265E3A3C9}"/>
    <cellStyle name="Normal 3 3 2 2 4 2 2 5 2" xfId="35263" xr:uid="{AA57B914-8554-4D86-9C45-F6F155508824}"/>
    <cellStyle name="Normal 3 3 2 2 4 2 2 6" xfId="20060" xr:uid="{080E8966-95F8-42C8-98D7-578D5D781021}"/>
    <cellStyle name="Normal 3 3 2 2 4 2 3" xfId="2589" xr:uid="{1E932E81-0B80-4326-A33E-1DF72DC9E1B2}"/>
    <cellStyle name="Normal 3 3 2 2 4 2 3 2" xfId="5845" xr:uid="{57846355-27B9-461C-B673-BFD04D857855}"/>
    <cellStyle name="Normal 3 3 2 2 4 2 3 2 2" xfId="24417" xr:uid="{826AAFED-176C-4490-8846-6DADDE3E9C1E}"/>
    <cellStyle name="Normal 3 3 2 2 4 2 3 3" xfId="9953" xr:uid="{E901A3FA-7704-4E9A-92E7-0F151448B62B}"/>
    <cellStyle name="Normal 3 3 2 2 4 2 3 3 2" xfId="28525" xr:uid="{F71E5430-B6EB-49F7-8B51-ECB1C1960855}"/>
    <cellStyle name="Normal 3 3 2 2 4 2 3 4" xfId="14423" xr:uid="{F76FF4DD-11A6-46EF-A8C0-E6F35EB4E269}"/>
    <cellStyle name="Normal 3 3 2 2 4 2 3 4 2" xfId="32995" xr:uid="{3A239FBF-89A7-46D8-97F9-B1B548F92AFC}"/>
    <cellStyle name="Normal 3 3 2 2 4 2 3 5" xfId="17792" xr:uid="{08024483-E437-4F46-B373-0F3379D877A4}"/>
    <cellStyle name="Normal 3 3 2 2 4 2 3 5 2" xfId="36364" xr:uid="{92916FFD-D0DE-44AC-B6FA-7CD9ED9F6F1A}"/>
    <cellStyle name="Normal 3 3 2 2 4 2 3 6" xfId="21161" xr:uid="{069AF472-BE19-4C3E-AA2B-DEFA0B6E22A3}"/>
    <cellStyle name="Normal 3 3 2 2 4 2 4" xfId="6741" xr:uid="{E91C1753-2A9B-448F-AE53-F9A7896AD787}"/>
    <cellStyle name="Normal 3 3 2 2 4 2 4 2" xfId="25313" xr:uid="{C6D8085F-F5E2-4473-88A3-E3A75D3A2623}"/>
    <cellStyle name="Normal 3 3 2 2 4 2 5" xfId="3724" xr:uid="{DC62C3FE-5E91-474A-9F62-6D541D79CE06}"/>
    <cellStyle name="Normal 3 3 2 2 4 2 5 2" xfId="22296" xr:uid="{4ED1631D-285E-4C52-828F-85A1CFEB1D4E}"/>
    <cellStyle name="Normal 3 3 2 2 4 2 6" xfId="7718" xr:uid="{438D395D-3DEF-4ED4-816E-E1C2C6B2AA26}"/>
    <cellStyle name="Normal 3 3 2 2 4 2 6 2" xfId="26290" xr:uid="{9312C41A-1671-4DBE-B09D-0FD3DCE7AF32}"/>
    <cellStyle name="Normal 3 3 2 2 4 2 7" xfId="11087" xr:uid="{F9ED1533-58CD-40AB-88A5-474E7B84069B}"/>
    <cellStyle name="Normal 3 3 2 2 4 2 7 2" xfId="29659" xr:uid="{169CDA8E-08F7-459B-B682-0C1A0D0E703F}"/>
    <cellStyle name="Normal 3 3 2 2 4 2 8" xfId="12188" xr:uid="{62C150A6-DD20-48C0-AC64-67FEB847C2A9}"/>
    <cellStyle name="Normal 3 3 2 2 4 2 8 2" xfId="30760" xr:uid="{E0A65E3C-BD6D-484C-80B2-5592A9669355}"/>
    <cellStyle name="Normal 3 3 2 2 4 2 9" xfId="15557" xr:uid="{DA59C2CE-2D5C-438C-9A19-6AAE7A6E0D86}"/>
    <cellStyle name="Normal 3 3 2 2 4 2 9 2" xfId="34129" xr:uid="{D7FD1E60-5D29-4604-A41C-9C0768EB14B4}"/>
    <cellStyle name="Normal 3 3 2 2 4 3" xfId="578" xr:uid="{135A5CE5-EFBC-4030-927E-6EFFB30713B1}"/>
    <cellStyle name="Normal 3 3 2 2 4 3 10" xfId="19150" xr:uid="{6D06D3E9-56B0-4501-BD70-111C37BE220B}"/>
    <cellStyle name="Normal 3 3 2 2 4 3 2" xfId="1712" xr:uid="{332F8B15-C5DB-430C-91EF-F73CDA139AD3}"/>
    <cellStyle name="Normal 3 3 2 2 4 3 2 2" xfId="5049" xr:uid="{3C45F100-5A7F-4CF1-AFAA-E943698337BD}"/>
    <cellStyle name="Normal 3 3 2 2 4 3 2 2 2" xfId="23621" xr:uid="{5A2CCDB8-E3C0-49BB-8B2B-BAEBD9102D52}"/>
    <cellStyle name="Normal 3 3 2 2 4 3 2 3" xfId="9076" xr:uid="{89186066-06FA-4E1A-BD1F-3A8100052333}"/>
    <cellStyle name="Normal 3 3 2 2 4 3 2 3 2" xfId="27648" xr:uid="{705C2F1B-DA9E-4D25-84BD-A566B6C03C12}"/>
    <cellStyle name="Normal 3 3 2 2 4 3 2 4" xfId="13546" xr:uid="{A9CB9EDB-BD12-485C-BB2C-2F201BF919A1}"/>
    <cellStyle name="Normal 3 3 2 2 4 3 2 4 2" xfId="32118" xr:uid="{A777047C-3CB8-4B14-B645-E9BA06F5E0C5}"/>
    <cellStyle name="Normal 3 3 2 2 4 3 2 5" xfId="16915" xr:uid="{F196AB21-3203-4318-863B-94AEC1E1CC85}"/>
    <cellStyle name="Normal 3 3 2 2 4 3 2 5 2" xfId="35487" xr:uid="{5008BB2E-34A9-4538-B21A-7EC83177481D}"/>
    <cellStyle name="Normal 3 3 2 2 4 3 2 6" xfId="20284" xr:uid="{2DDE0E8B-387C-429C-9F0C-555520609E86}"/>
    <cellStyle name="Normal 3 3 2 2 4 3 3" xfId="2813" xr:uid="{0883E793-EE06-4568-A6FD-6142B1108F91}"/>
    <cellStyle name="Normal 3 3 2 2 4 3 3 2" xfId="6019" xr:uid="{352B4FA6-2F74-45D1-A110-1F6E18CCE165}"/>
    <cellStyle name="Normal 3 3 2 2 4 3 3 2 2" xfId="24591" xr:uid="{36C94F5A-AE3F-46F3-9150-94BA8844F413}"/>
    <cellStyle name="Normal 3 3 2 2 4 3 3 3" xfId="10177" xr:uid="{907677C3-0C6C-4876-817E-DB80D73C27BC}"/>
    <cellStyle name="Normal 3 3 2 2 4 3 3 3 2" xfId="28749" xr:uid="{300A5587-1DC3-4470-AC15-8A41126307E6}"/>
    <cellStyle name="Normal 3 3 2 2 4 3 3 4" xfId="14647" xr:uid="{0908C2FD-B4E5-4E41-A617-FF15246A0437}"/>
    <cellStyle name="Normal 3 3 2 2 4 3 3 4 2" xfId="33219" xr:uid="{D6414CA9-CCEB-47D6-A615-D5E1E100848E}"/>
    <cellStyle name="Normal 3 3 2 2 4 3 3 5" xfId="18016" xr:uid="{D86CC755-6FB9-4226-A141-08BC36BCEC3E}"/>
    <cellStyle name="Normal 3 3 2 2 4 3 3 5 2" xfId="36588" xr:uid="{47F59012-B0CB-4B7F-A886-2C18DA1F5223}"/>
    <cellStyle name="Normal 3 3 2 2 4 3 3 6" xfId="21385" xr:uid="{DB4DFCD3-E3B6-4E60-8BC5-7D323768F606}"/>
    <cellStyle name="Normal 3 3 2 2 4 3 4" xfId="6915" xr:uid="{ED242EB8-EDA1-46E5-943F-E83AC4845B36}"/>
    <cellStyle name="Normal 3 3 2 2 4 3 4 2" xfId="25487" xr:uid="{5DC98E8C-31ED-4DF4-B2AF-E347D54A5718}"/>
    <cellStyle name="Normal 3 3 2 2 4 3 5" xfId="3948" xr:uid="{2D6BF0FB-98EA-456C-AFCD-007C64993294}"/>
    <cellStyle name="Normal 3 3 2 2 4 3 5 2" xfId="22520" xr:uid="{72F3BCFF-0193-4DF4-8D43-F3A707084BD3}"/>
    <cellStyle name="Normal 3 3 2 2 4 3 6" xfId="7942" xr:uid="{206B7134-1513-451E-BBC3-0F04DF093EDD}"/>
    <cellStyle name="Normal 3 3 2 2 4 3 6 2" xfId="26514" xr:uid="{8E194C0E-6DD5-4541-8CEC-567D9E62E74F}"/>
    <cellStyle name="Normal 3 3 2 2 4 3 7" xfId="11311" xr:uid="{56AA37F0-E8B1-44B8-A65B-1D441EE5E2F8}"/>
    <cellStyle name="Normal 3 3 2 2 4 3 7 2" xfId="29883" xr:uid="{E76EA7A3-ABD1-47CB-BEEE-60430E378202}"/>
    <cellStyle name="Normal 3 3 2 2 4 3 8" xfId="12412" xr:uid="{2D9A6955-CCF3-4BE1-8D7C-F58ABE40CF5E}"/>
    <cellStyle name="Normal 3 3 2 2 4 3 8 2" xfId="30984" xr:uid="{54E985D6-253C-4B9B-9744-311C67D39906}"/>
    <cellStyle name="Normal 3 3 2 2 4 3 9" xfId="15781" xr:uid="{9E04E1AF-D8DC-44A9-975E-5301A89B8623}"/>
    <cellStyle name="Normal 3 3 2 2 4 3 9 2" xfId="34353" xr:uid="{095F5989-ED62-4493-A95C-0CDAFF358042}"/>
    <cellStyle name="Normal 3 3 2 2 4 4" xfId="834" xr:uid="{80651122-C1E8-483D-B848-1F4EFAAF0E2A}"/>
    <cellStyle name="Normal 3 3 2 2 4 4 10" xfId="19406" xr:uid="{B24E24B9-02E5-4633-850A-0B7EA9F51A98}"/>
    <cellStyle name="Normal 3 3 2 2 4 4 2" xfId="1968" xr:uid="{8FDFA820-14FD-4C70-8713-4B38F4EF70C9}"/>
    <cellStyle name="Normal 3 3 2 2 4 4 2 2" xfId="5305" xr:uid="{3877761A-3A93-451E-A46F-EAD3B156FB2B}"/>
    <cellStyle name="Normal 3 3 2 2 4 4 2 2 2" xfId="23877" xr:uid="{6A1ADD2D-A303-4E6B-B00F-B8F31A38B68E}"/>
    <cellStyle name="Normal 3 3 2 2 4 4 2 3" xfId="9332" xr:uid="{4402080C-71F0-45A5-BF28-A4E347DC1944}"/>
    <cellStyle name="Normal 3 3 2 2 4 4 2 3 2" xfId="27904" xr:uid="{5BE71355-E9E0-45A1-8464-6388D63A2F89}"/>
    <cellStyle name="Normal 3 3 2 2 4 4 2 4" xfId="13802" xr:uid="{BD1692A6-212D-4098-90E3-013533D96927}"/>
    <cellStyle name="Normal 3 3 2 2 4 4 2 4 2" xfId="32374" xr:uid="{31D56F6A-48CB-42E8-86DB-67DDD3E8D62F}"/>
    <cellStyle name="Normal 3 3 2 2 4 4 2 5" xfId="17171" xr:uid="{E7455C48-7FE5-454D-9048-8745CEF98782}"/>
    <cellStyle name="Normal 3 3 2 2 4 4 2 5 2" xfId="35743" xr:uid="{679D4F84-853D-46A9-A2CE-2C541170F37E}"/>
    <cellStyle name="Normal 3 3 2 2 4 4 2 6" xfId="20540" xr:uid="{BC8A65E7-64D8-475F-B773-F92FF672A8A4}"/>
    <cellStyle name="Normal 3 3 2 2 4 4 3" xfId="3069" xr:uid="{FCE1FFE8-295F-4F2D-BA60-D095E1B4F751}"/>
    <cellStyle name="Normal 3 3 2 2 4 4 3 2" xfId="6218" xr:uid="{AED08B69-88BC-4009-A2A5-436622A17C76}"/>
    <cellStyle name="Normal 3 3 2 2 4 4 3 2 2" xfId="24790" xr:uid="{550F74CC-354C-48DF-BCC6-66735288A4DF}"/>
    <cellStyle name="Normal 3 3 2 2 4 4 3 3" xfId="10433" xr:uid="{E7926242-7D99-4E5B-9D4B-4ECDFDF3DF3C}"/>
    <cellStyle name="Normal 3 3 2 2 4 4 3 3 2" xfId="29005" xr:uid="{AAD75010-24E7-47BB-90ED-D75B624E2241}"/>
    <cellStyle name="Normal 3 3 2 2 4 4 3 4" xfId="14903" xr:uid="{072906DA-4D73-4E0C-B494-B4546EADF161}"/>
    <cellStyle name="Normal 3 3 2 2 4 4 3 4 2" xfId="33475" xr:uid="{3A5F1388-99A9-490D-BAD4-4E3D44BF50D3}"/>
    <cellStyle name="Normal 3 3 2 2 4 4 3 5" xfId="18272" xr:uid="{8633CEBE-C4FD-4A64-86B0-AC630FF75933}"/>
    <cellStyle name="Normal 3 3 2 2 4 4 3 5 2" xfId="36844" xr:uid="{1B20AC17-5D2E-4B22-BEA4-EC3E0BE0CD82}"/>
    <cellStyle name="Normal 3 3 2 2 4 4 3 6" xfId="21641" xr:uid="{2ED23F10-B2D9-4DEB-B130-487FA70C9CD4}"/>
    <cellStyle name="Normal 3 3 2 2 4 4 4" xfId="7114" xr:uid="{9E3D4829-E82F-4BEE-B9C0-67F055437EB4}"/>
    <cellStyle name="Normal 3 3 2 2 4 4 4 2" xfId="25686" xr:uid="{74A52424-0F0E-46D3-B355-CBD451B6E9A3}"/>
    <cellStyle name="Normal 3 3 2 2 4 4 5" xfId="4204" xr:uid="{807F38D2-C845-44E4-B415-0595EF419A23}"/>
    <cellStyle name="Normal 3 3 2 2 4 4 5 2" xfId="22776" xr:uid="{3CDC1BE6-2BA9-4679-A01A-A06C78C7CF61}"/>
    <cellStyle name="Normal 3 3 2 2 4 4 6" xfId="8198" xr:uid="{00D82E56-0A53-4AD4-ADD0-D14EF422A1D6}"/>
    <cellStyle name="Normal 3 3 2 2 4 4 6 2" xfId="26770" xr:uid="{CDBF58FD-A3D4-4CF2-BD27-294B9DD2AAC3}"/>
    <cellStyle name="Normal 3 3 2 2 4 4 7" xfId="11567" xr:uid="{4CB2438A-923F-4B3C-A97B-54ACCB504598}"/>
    <cellStyle name="Normal 3 3 2 2 4 4 7 2" xfId="30139" xr:uid="{F1D4C4DE-0078-496B-BA00-AD91AA0C585F}"/>
    <cellStyle name="Normal 3 3 2 2 4 4 8" xfId="12668" xr:uid="{FFDCF56C-EF24-47DD-9163-3FB862AB248A}"/>
    <cellStyle name="Normal 3 3 2 2 4 4 8 2" xfId="31240" xr:uid="{F67084F8-BD5E-433B-8334-A54161C4E28A}"/>
    <cellStyle name="Normal 3 3 2 2 4 4 9" xfId="16037" xr:uid="{6130DA33-E8F7-489B-B3CF-8A7D75EA7115}"/>
    <cellStyle name="Normal 3 3 2 2 4 4 9 2" xfId="34609" xr:uid="{4B8178AD-9390-4405-AD72-E225D0AC16EF}"/>
    <cellStyle name="Normal 3 3 2 2 4 5" xfId="1025" xr:uid="{F92F0A27-FDC9-4A12-BF47-4AADF09F4FC7}"/>
    <cellStyle name="Normal 3 3 2 2 4 5 10" xfId="19597" xr:uid="{37C2D09B-23B5-4646-BD95-5A485EDCA198}"/>
    <cellStyle name="Normal 3 3 2 2 4 5 2" xfId="2159" xr:uid="{9C23BBBC-7488-43F8-96CB-5186DB1893B2}"/>
    <cellStyle name="Normal 3 3 2 2 4 5 2 2" xfId="5496" xr:uid="{FECCF35E-099A-482D-9D90-A491B1E7246A}"/>
    <cellStyle name="Normal 3 3 2 2 4 5 2 2 2" xfId="24068" xr:uid="{00914431-9E90-45DF-B5B7-9AFB2B1F1379}"/>
    <cellStyle name="Normal 3 3 2 2 4 5 2 3" xfId="9523" xr:uid="{84C204F3-EADF-4CC6-BE86-2CE252E11D38}"/>
    <cellStyle name="Normal 3 3 2 2 4 5 2 3 2" xfId="28095" xr:uid="{D4181FAB-CF23-4254-9652-51942D939DA3}"/>
    <cellStyle name="Normal 3 3 2 2 4 5 2 4" xfId="13993" xr:uid="{29524331-7435-4308-AB6F-63A384A42A44}"/>
    <cellStyle name="Normal 3 3 2 2 4 5 2 4 2" xfId="32565" xr:uid="{C5D3805D-3F20-4F8E-852F-BA6DBE3D5B5D}"/>
    <cellStyle name="Normal 3 3 2 2 4 5 2 5" xfId="17362" xr:uid="{04413EA8-797B-4CE0-9275-599998D82279}"/>
    <cellStyle name="Normal 3 3 2 2 4 5 2 5 2" xfId="35934" xr:uid="{DD0AD3E3-1F7B-47CC-8B8E-134FFAE373CD}"/>
    <cellStyle name="Normal 3 3 2 2 4 5 2 6" xfId="20731" xr:uid="{D77249B5-155A-4481-8A59-F3BBEC13E733}"/>
    <cellStyle name="Normal 3 3 2 2 4 5 3" xfId="3260" xr:uid="{480681FC-3D4A-4633-BC13-823F7E16F1DA}"/>
    <cellStyle name="Normal 3 3 2 2 4 5 3 2" xfId="6392" xr:uid="{50EFC769-C1ED-428A-94E7-70FF2F4A77F3}"/>
    <cellStyle name="Normal 3 3 2 2 4 5 3 2 2" xfId="24964" xr:uid="{99D5E54D-39D6-4821-817A-966612972525}"/>
    <cellStyle name="Normal 3 3 2 2 4 5 3 3" xfId="10624" xr:uid="{77F275B2-8950-4091-AF96-E7676E467AE5}"/>
    <cellStyle name="Normal 3 3 2 2 4 5 3 3 2" xfId="29196" xr:uid="{E7FC28AD-06E8-4754-B1D9-8116A00D46C2}"/>
    <cellStyle name="Normal 3 3 2 2 4 5 3 4" xfId="15094" xr:uid="{50889914-F3BD-4D16-AA6E-20B2E9139AB8}"/>
    <cellStyle name="Normal 3 3 2 2 4 5 3 4 2" xfId="33666" xr:uid="{A2E3EDA0-27A5-458F-97EB-CE2EACCED8EB}"/>
    <cellStyle name="Normal 3 3 2 2 4 5 3 5" xfId="18463" xr:uid="{6E92EFAA-D7BA-4006-AE74-CC618FCBB710}"/>
    <cellStyle name="Normal 3 3 2 2 4 5 3 5 2" xfId="37035" xr:uid="{ADC675E5-E5C3-4F82-B23B-756835F5B33F}"/>
    <cellStyle name="Normal 3 3 2 2 4 5 3 6" xfId="21832" xr:uid="{BBC07421-08D2-4195-A9A2-DC8C76613F76}"/>
    <cellStyle name="Normal 3 3 2 2 4 5 4" xfId="7288" xr:uid="{B7506776-5A56-4DC6-AC94-D2AD15BB4DBD}"/>
    <cellStyle name="Normal 3 3 2 2 4 5 4 2" xfId="25860" xr:uid="{B7300119-8D99-44E9-B20D-C15D1CA929C1}"/>
    <cellStyle name="Normal 3 3 2 2 4 5 5" xfId="4395" xr:uid="{359ED193-C21E-4A88-B60B-122BA2AE7590}"/>
    <cellStyle name="Normal 3 3 2 2 4 5 5 2" xfId="22967" xr:uid="{F2845675-8D44-45EB-BB62-B899391C13F6}"/>
    <cellStyle name="Normal 3 3 2 2 4 5 6" xfId="8389" xr:uid="{8A8808F9-9B9C-4E20-9F80-990C1C1C4702}"/>
    <cellStyle name="Normal 3 3 2 2 4 5 6 2" xfId="26961" xr:uid="{06E7EC8B-8CD6-4DDA-B742-426809341EE2}"/>
    <cellStyle name="Normal 3 3 2 2 4 5 7" xfId="11758" xr:uid="{2162659C-84EF-4399-979A-39C6E8D9F6D0}"/>
    <cellStyle name="Normal 3 3 2 2 4 5 7 2" xfId="30330" xr:uid="{EB8D9105-BB4F-4917-A504-909932A3D0E6}"/>
    <cellStyle name="Normal 3 3 2 2 4 5 8" xfId="12859" xr:uid="{1E86B25A-961E-4657-A236-0350E26FBA0D}"/>
    <cellStyle name="Normal 3 3 2 2 4 5 8 2" xfId="31431" xr:uid="{BDBA75AA-B8D3-407C-8B2E-567806514D2F}"/>
    <cellStyle name="Normal 3 3 2 2 4 5 9" xfId="16228" xr:uid="{5FA28CF2-A46C-41B8-8A99-2BA2D9320BC4}"/>
    <cellStyle name="Normal 3 3 2 2 4 5 9 2" xfId="34800" xr:uid="{9FFF46EF-1AF3-4B6C-83C8-3078995D7341}"/>
    <cellStyle name="Normal 3 3 2 2 4 6" xfId="1265" xr:uid="{730B02AC-CAB2-476E-B624-F506306CA27E}"/>
    <cellStyle name="Normal 3 3 2 2 4 6 2" xfId="4602" xr:uid="{EE3E71DD-6B1A-45F1-A717-473F2F4C88EE}"/>
    <cellStyle name="Normal 3 3 2 2 4 6 2 2" xfId="23174" xr:uid="{08A48C5F-23FA-4BF3-A3EE-83ACD07AE5FE}"/>
    <cellStyle name="Normal 3 3 2 2 4 6 3" xfId="8629" xr:uid="{466B90C3-F935-4AC8-93CB-BD993FF37DCB}"/>
    <cellStyle name="Normal 3 3 2 2 4 6 3 2" xfId="27201" xr:uid="{14883073-57B3-448A-8C83-FD07746B8DB2}"/>
    <cellStyle name="Normal 3 3 2 2 4 6 4" xfId="13099" xr:uid="{7EEF1AC6-06BF-46F5-B98F-933646174F2F}"/>
    <cellStyle name="Normal 3 3 2 2 4 6 4 2" xfId="31671" xr:uid="{5E60D1B2-54CC-482D-87F1-64C84D554E77}"/>
    <cellStyle name="Normal 3 3 2 2 4 6 5" xfId="16468" xr:uid="{EB3CD6E5-14F8-4E4B-AAE9-13AF17991227}"/>
    <cellStyle name="Normal 3 3 2 2 4 6 5 2" xfId="35040" xr:uid="{5D626D5C-0306-4876-B88C-1E5AE4EAB6B9}"/>
    <cellStyle name="Normal 3 3 2 2 4 6 6" xfId="19837" xr:uid="{D5E44730-52D9-4850-9FF7-F840737CABAF}"/>
    <cellStyle name="Normal 3 3 2 2 4 7" xfId="2366" xr:uid="{DB7D5123-CC23-4697-9E9C-0CE02FAD6D5B}"/>
    <cellStyle name="Normal 3 3 2 2 4 7 2" xfId="5671" xr:uid="{C069E94F-75F5-43A0-8E6E-3ADC70BCB706}"/>
    <cellStyle name="Normal 3 3 2 2 4 7 2 2" xfId="24243" xr:uid="{AD7D7F39-869D-4017-9A15-7788074FA4C1}"/>
    <cellStyle name="Normal 3 3 2 2 4 7 3" xfId="9730" xr:uid="{6A90888F-52E1-4FFF-B11E-801B7A15FF7A}"/>
    <cellStyle name="Normal 3 3 2 2 4 7 3 2" xfId="28302" xr:uid="{6D39440E-1A36-4CC8-9654-CE41B344452C}"/>
    <cellStyle name="Normal 3 3 2 2 4 7 4" xfId="14200" xr:uid="{A5E05B83-9F35-4F1A-ADA3-964A96B7364C}"/>
    <cellStyle name="Normal 3 3 2 2 4 7 4 2" xfId="32772" xr:uid="{77AFA870-B28C-4EA4-89F7-D68CACC428DA}"/>
    <cellStyle name="Normal 3 3 2 2 4 7 5" xfId="17569" xr:uid="{CDAB96B7-7420-490A-97BD-92BC50276637}"/>
    <cellStyle name="Normal 3 3 2 2 4 7 5 2" xfId="36141" xr:uid="{E49E1A91-7B4D-4EEE-9063-54FC1B05402D}"/>
    <cellStyle name="Normal 3 3 2 2 4 7 6" xfId="20938" xr:uid="{09C71203-488C-4497-B34F-2601E6BFD4B6}"/>
    <cellStyle name="Normal 3 3 2 2 4 8" xfId="6567" xr:uid="{11C5E3D1-5157-4CCF-8B91-B129F1B8EF48}"/>
    <cellStyle name="Normal 3 3 2 2 4 8 2" xfId="25139" xr:uid="{41B0D075-2082-4C02-AF70-4C6C1CDF5518}"/>
    <cellStyle name="Normal 3 3 2 2 4 9" xfId="3501" xr:uid="{D9D335DF-531D-44F4-B4FE-E99E4E5200EC}"/>
    <cellStyle name="Normal 3 3 2 2 4 9 2" xfId="22073" xr:uid="{6ED089CC-CA5E-45EE-ABA4-E76C0E76E16C}"/>
    <cellStyle name="Normal 3 3 2 2 5" xfId="155" xr:uid="{6A27763B-0773-472B-86F8-54470EEA98F5}"/>
    <cellStyle name="Normal 3 3 2 2 5 10" xfId="7519" xr:uid="{796B7718-160C-4AC1-A30C-42DE973006CA}"/>
    <cellStyle name="Normal 3 3 2 2 5 10 2" xfId="26091" xr:uid="{87ACB800-A3A1-4E84-A91B-5FB1C62C7916}"/>
    <cellStyle name="Normal 3 3 2 2 5 11" xfId="10888" xr:uid="{377B2E00-C584-4C3E-9FA4-A441030DB88C}"/>
    <cellStyle name="Normal 3 3 2 2 5 11 2" xfId="29460" xr:uid="{084F4D3E-FCE8-4CF3-A71A-097E767FB199}"/>
    <cellStyle name="Normal 3 3 2 2 5 12" xfId="11989" xr:uid="{15132F76-2F50-4FC4-9B22-CEF669262845}"/>
    <cellStyle name="Normal 3 3 2 2 5 12 2" xfId="30561" xr:uid="{3C89C878-229E-4927-9753-8DB481A3C65B}"/>
    <cellStyle name="Normal 3 3 2 2 5 13" xfId="15358" xr:uid="{3355BE62-2BE5-4B49-A66A-6F9C68F2D60B}"/>
    <cellStyle name="Normal 3 3 2 2 5 13 2" xfId="33930" xr:uid="{E14C3662-D819-43B7-8DE5-5E1D4B0F70C0}"/>
    <cellStyle name="Normal 3 3 2 2 5 14" xfId="18727" xr:uid="{BAA8842A-30C7-4F62-91C9-E559D7CBD028}"/>
    <cellStyle name="Normal 3 3 2 2 5 2" xfId="378" xr:uid="{73AA19FD-1475-4D81-A1AA-5794EAA0F986}"/>
    <cellStyle name="Normal 3 3 2 2 5 2 10" xfId="18950" xr:uid="{D7493C15-65E1-4EBB-A0A4-93B60E0AE37A}"/>
    <cellStyle name="Normal 3 3 2 2 5 2 2" xfId="1512" xr:uid="{A9F61784-08CE-432E-B9B1-3C547E0C2744}"/>
    <cellStyle name="Normal 3 3 2 2 5 2 2 2" xfId="4849" xr:uid="{D639456C-9E54-4C68-BD76-AA50A6420E19}"/>
    <cellStyle name="Normal 3 3 2 2 5 2 2 2 2" xfId="23421" xr:uid="{33E648B1-5D2A-47D0-89B5-A070FFF65114}"/>
    <cellStyle name="Normal 3 3 2 2 5 2 2 3" xfId="8876" xr:uid="{FC84B0D5-775F-456E-A49B-39380C0FBEA7}"/>
    <cellStyle name="Normal 3 3 2 2 5 2 2 3 2" xfId="27448" xr:uid="{2F251D78-41AB-48B3-9CFE-ADCF4D9C2FF8}"/>
    <cellStyle name="Normal 3 3 2 2 5 2 2 4" xfId="13346" xr:uid="{5343C602-CE3B-4037-85FD-18A6A9BCD468}"/>
    <cellStyle name="Normal 3 3 2 2 5 2 2 4 2" xfId="31918" xr:uid="{B1D8C618-5C9B-42FF-9A93-FFF4F91A4FB7}"/>
    <cellStyle name="Normal 3 3 2 2 5 2 2 5" xfId="16715" xr:uid="{AD6510AC-F238-4412-B5F3-39725CB81EFC}"/>
    <cellStyle name="Normal 3 3 2 2 5 2 2 5 2" xfId="35287" xr:uid="{19482127-0C91-45F4-8997-93E1B45E4BBF}"/>
    <cellStyle name="Normal 3 3 2 2 5 2 2 6" xfId="20084" xr:uid="{38B3F5AF-D985-4D15-A1D8-61310122CDD3}"/>
    <cellStyle name="Normal 3 3 2 2 5 2 3" xfId="2613" xr:uid="{4BA3A075-AB7E-4485-B05B-0E02CD98F834}"/>
    <cellStyle name="Normal 3 3 2 2 5 2 3 2" xfId="5869" xr:uid="{13FCE241-5417-48E8-9651-EB4C4D57EAE4}"/>
    <cellStyle name="Normal 3 3 2 2 5 2 3 2 2" xfId="24441" xr:uid="{32360DA7-011A-4768-8D7D-69D85E06468F}"/>
    <cellStyle name="Normal 3 3 2 2 5 2 3 3" xfId="9977" xr:uid="{0110AFF4-4FE8-443C-B2AE-B8E3391D046B}"/>
    <cellStyle name="Normal 3 3 2 2 5 2 3 3 2" xfId="28549" xr:uid="{38783910-115E-4560-A3D6-43A75E89ECF5}"/>
    <cellStyle name="Normal 3 3 2 2 5 2 3 4" xfId="14447" xr:uid="{0027B546-5AB6-4CFD-A39D-1DEA60A31C99}"/>
    <cellStyle name="Normal 3 3 2 2 5 2 3 4 2" xfId="33019" xr:uid="{59AED847-1E47-470F-B722-062DB829D167}"/>
    <cellStyle name="Normal 3 3 2 2 5 2 3 5" xfId="17816" xr:uid="{D822BF9C-5C20-4834-848A-F74EC41FC7AF}"/>
    <cellStyle name="Normal 3 3 2 2 5 2 3 5 2" xfId="36388" xr:uid="{823F901F-CD15-4D05-873F-2E9EAB7233FD}"/>
    <cellStyle name="Normal 3 3 2 2 5 2 3 6" xfId="21185" xr:uid="{12FF42E7-DE56-4659-A79D-5DD4C8894286}"/>
    <cellStyle name="Normal 3 3 2 2 5 2 4" xfId="6765" xr:uid="{0146B22B-A575-4C2F-8AFA-8CEF3914180B}"/>
    <cellStyle name="Normal 3 3 2 2 5 2 4 2" xfId="25337" xr:uid="{1B300508-E4B1-40D9-960B-ECF52FFCAC3B}"/>
    <cellStyle name="Normal 3 3 2 2 5 2 5" xfId="3748" xr:uid="{28844E41-1B2C-4CCF-B9A3-B13AA046B6A8}"/>
    <cellStyle name="Normal 3 3 2 2 5 2 5 2" xfId="22320" xr:uid="{6FAC7C65-4509-4984-86CC-4FA448D720AD}"/>
    <cellStyle name="Normal 3 3 2 2 5 2 6" xfId="7742" xr:uid="{BBCA6819-A902-4E8F-AE1C-2AB75D4CD890}"/>
    <cellStyle name="Normal 3 3 2 2 5 2 6 2" xfId="26314" xr:uid="{301681D4-AF49-4DBD-B53D-D6789621ED87}"/>
    <cellStyle name="Normal 3 3 2 2 5 2 7" xfId="11111" xr:uid="{6EF22FB7-5DB7-4667-9C96-7E333C42F278}"/>
    <cellStyle name="Normal 3 3 2 2 5 2 7 2" xfId="29683" xr:uid="{579F9B70-672D-4C61-8E81-60FDD70D12BE}"/>
    <cellStyle name="Normal 3 3 2 2 5 2 8" xfId="12212" xr:uid="{A519984C-9D35-430F-89D3-24FC96231490}"/>
    <cellStyle name="Normal 3 3 2 2 5 2 8 2" xfId="30784" xr:uid="{B60C6113-0B05-4004-AD92-A582604FC2B4}"/>
    <cellStyle name="Normal 3 3 2 2 5 2 9" xfId="15581" xr:uid="{3C3E002C-5876-44C7-97CE-4458BE5B4D8B}"/>
    <cellStyle name="Normal 3 3 2 2 5 2 9 2" xfId="34153" xr:uid="{4BF29D4D-DFEF-4C44-80B7-33FB7B3A51B7}"/>
    <cellStyle name="Normal 3 3 2 2 5 3" xfId="602" xr:uid="{E713FE8A-C46F-4660-9B8D-9EB0025BEF7C}"/>
    <cellStyle name="Normal 3 3 2 2 5 3 10" xfId="19174" xr:uid="{761DA8C5-F250-439C-963F-5D40EC48D41E}"/>
    <cellStyle name="Normal 3 3 2 2 5 3 2" xfId="1736" xr:uid="{551FBB14-EF80-4FC3-9BCF-DDF174A67A94}"/>
    <cellStyle name="Normal 3 3 2 2 5 3 2 2" xfId="5073" xr:uid="{83A08D1F-8940-40DD-A897-5E2552268587}"/>
    <cellStyle name="Normal 3 3 2 2 5 3 2 2 2" xfId="23645" xr:uid="{F9028CCB-75C1-4E89-8EA6-BA357A2D5E34}"/>
    <cellStyle name="Normal 3 3 2 2 5 3 2 3" xfId="9100" xr:uid="{D17409E8-6BDD-4412-827D-2577DEC73BF7}"/>
    <cellStyle name="Normal 3 3 2 2 5 3 2 3 2" xfId="27672" xr:uid="{AB8226AB-35B8-4F26-B79F-795614542313}"/>
    <cellStyle name="Normal 3 3 2 2 5 3 2 4" xfId="13570" xr:uid="{3646C6EA-6C69-44A9-8C15-9FDF926C605B}"/>
    <cellStyle name="Normal 3 3 2 2 5 3 2 4 2" xfId="32142" xr:uid="{23CD1B99-D33A-4124-AD35-8AF171E65B47}"/>
    <cellStyle name="Normal 3 3 2 2 5 3 2 5" xfId="16939" xr:uid="{50DA0F12-4C32-4612-88B9-350E7A2B4FEC}"/>
    <cellStyle name="Normal 3 3 2 2 5 3 2 5 2" xfId="35511" xr:uid="{FBE4737C-B5B3-43F0-AE6B-867047136FCA}"/>
    <cellStyle name="Normal 3 3 2 2 5 3 2 6" xfId="20308" xr:uid="{B19495BD-2BF8-4ECB-BE10-196488B3BEC4}"/>
    <cellStyle name="Normal 3 3 2 2 5 3 3" xfId="2837" xr:uid="{9E553D21-D38E-4E10-8274-FDC4E7874166}"/>
    <cellStyle name="Normal 3 3 2 2 5 3 3 2" xfId="6043" xr:uid="{684A0340-B1B0-4062-8DDB-05E33F00E0D5}"/>
    <cellStyle name="Normal 3 3 2 2 5 3 3 2 2" xfId="24615" xr:uid="{F573E52A-8AC3-4C0F-A507-2D3EDEA03C77}"/>
    <cellStyle name="Normal 3 3 2 2 5 3 3 3" xfId="10201" xr:uid="{4929EDC1-472E-4815-A045-DEE4D265545B}"/>
    <cellStyle name="Normal 3 3 2 2 5 3 3 3 2" xfId="28773" xr:uid="{17B418A6-A949-4BFC-84E4-D87CBAAD9821}"/>
    <cellStyle name="Normal 3 3 2 2 5 3 3 4" xfId="14671" xr:uid="{9B1C6846-098B-46BC-8EE8-16C39530C7D7}"/>
    <cellStyle name="Normal 3 3 2 2 5 3 3 4 2" xfId="33243" xr:uid="{DE0368CC-AD26-4844-B903-1D994892B639}"/>
    <cellStyle name="Normal 3 3 2 2 5 3 3 5" xfId="18040" xr:uid="{9C8383AE-729B-4898-8985-CBD264083A6C}"/>
    <cellStyle name="Normal 3 3 2 2 5 3 3 5 2" xfId="36612" xr:uid="{2A2F5135-3D67-4477-871A-8771126E60DD}"/>
    <cellStyle name="Normal 3 3 2 2 5 3 3 6" xfId="21409" xr:uid="{51A45AC1-7DCA-4471-A5C5-6F8E9BBF9B3D}"/>
    <cellStyle name="Normal 3 3 2 2 5 3 4" xfId="6939" xr:uid="{EC5CEE1B-E370-4AA4-9C50-1325926B5AF7}"/>
    <cellStyle name="Normal 3 3 2 2 5 3 4 2" xfId="25511" xr:uid="{0327FCD4-B2BA-4B49-954C-3E5204E64F9C}"/>
    <cellStyle name="Normal 3 3 2 2 5 3 5" xfId="3972" xr:uid="{97763F56-056F-4FFB-826C-239AF6A691B9}"/>
    <cellStyle name="Normal 3 3 2 2 5 3 5 2" xfId="22544" xr:uid="{47BED92E-F3E7-430C-ACAD-BA0B4CB34882}"/>
    <cellStyle name="Normal 3 3 2 2 5 3 6" xfId="7966" xr:uid="{445F59FD-3625-4A39-ABBC-4EDE878636AE}"/>
    <cellStyle name="Normal 3 3 2 2 5 3 6 2" xfId="26538" xr:uid="{CC428509-7306-401A-BE55-2142151FF3B3}"/>
    <cellStyle name="Normal 3 3 2 2 5 3 7" xfId="11335" xr:uid="{49537FDA-C317-40C4-B86D-4DC8EA3C7BC3}"/>
    <cellStyle name="Normal 3 3 2 2 5 3 7 2" xfId="29907" xr:uid="{66B43349-0451-47CF-86DC-51920A23C742}"/>
    <cellStyle name="Normal 3 3 2 2 5 3 8" xfId="12436" xr:uid="{D536C6A5-79C3-4496-8421-C118C9D00CB3}"/>
    <cellStyle name="Normal 3 3 2 2 5 3 8 2" xfId="31008" xr:uid="{2D11F183-8BF0-4EAE-AAD7-5681203E921D}"/>
    <cellStyle name="Normal 3 3 2 2 5 3 9" xfId="15805" xr:uid="{6EA7D9D0-41EE-42C2-AFE4-F28EAA338731}"/>
    <cellStyle name="Normal 3 3 2 2 5 3 9 2" xfId="34377" xr:uid="{4D2B4533-EFC1-4AA6-BDC6-8E577E34B464}"/>
    <cellStyle name="Normal 3 3 2 2 5 4" xfId="858" xr:uid="{87D6AD56-3538-4B72-84FF-E6BDD4EBC917}"/>
    <cellStyle name="Normal 3 3 2 2 5 4 10" xfId="19430" xr:uid="{453D5F95-7D6D-48E7-A35A-86A6F20B43A3}"/>
    <cellStyle name="Normal 3 3 2 2 5 4 2" xfId="1992" xr:uid="{557F567D-3BE4-4BEB-9227-52506AAC3566}"/>
    <cellStyle name="Normal 3 3 2 2 5 4 2 2" xfId="5329" xr:uid="{2E6A3867-27A6-4A21-B6D4-414760CD65DF}"/>
    <cellStyle name="Normal 3 3 2 2 5 4 2 2 2" xfId="23901" xr:uid="{422F2F54-3FF9-4EF3-AABE-2A2B81FC2397}"/>
    <cellStyle name="Normal 3 3 2 2 5 4 2 3" xfId="9356" xr:uid="{F4BD3697-28EF-4EC2-A36A-436392F2CAAC}"/>
    <cellStyle name="Normal 3 3 2 2 5 4 2 3 2" xfId="27928" xr:uid="{030E5326-F289-4B30-80D4-AB11D996AD78}"/>
    <cellStyle name="Normal 3 3 2 2 5 4 2 4" xfId="13826" xr:uid="{7282DC4E-3942-4226-9BE1-0F8DF90833EB}"/>
    <cellStyle name="Normal 3 3 2 2 5 4 2 4 2" xfId="32398" xr:uid="{3620A6BA-54D4-44CB-AA69-EEDA542B2210}"/>
    <cellStyle name="Normal 3 3 2 2 5 4 2 5" xfId="17195" xr:uid="{38F0B512-900A-4755-A29F-CE5BD87A2788}"/>
    <cellStyle name="Normal 3 3 2 2 5 4 2 5 2" xfId="35767" xr:uid="{1C148C03-1565-469F-AB48-4353980E88D1}"/>
    <cellStyle name="Normal 3 3 2 2 5 4 2 6" xfId="20564" xr:uid="{B1C513CB-A4F4-4E8A-AE42-46D8A42AB141}"/>
    <cellStyle name="Normal 3 3 2 2 5 4 3" xfId="3093" xr:uid="{7B636643-2592-45B2-9B33-F975C82C89A4}"/>
    <cellStyle name="Normal 3 3 2 2 5 4 3 2" xfId="6242" xr:uid="{CE097184-BED4-4F53-857C-59DC7C7A7CFD}"/>
    <cellStyle name="Normal 3 3 2 2 5 4 3 2 2" xfId="24814" xr:uid="{5C1E7727-16B6-496F-9ECF-CEBF92D4D7A6}"/>
    <cellStyle name="Normal 3 3 2 2 5 4 3 3" xfId="10457" xr:uid="{F6D20C43-6ED5-4FE2-864C-DBD318214302}"/>
    <cellStyle name="Normal 3 3 2 2 5 4 3 3 2" xfId="29029" xr:uid="{3AFA2B04-CD73-4731-BCA4-D154B411FA77}"/>
    <cellStyle name="Normal 3 3 2 2 5 4 3 4" xfId="14927" xr:uid="{5E176199-C220-47EA-B980-E14D4A156744}"/>
    <cellStyle name="Normal 3 3 2 2 5 4 3 4 2" xfId="33499" xr:uid="{87A11BEB-1A8F-46D6-8760-262A5E03C030}"/>
    <cellStyle name="Normal 3 3 2 2 5 4 3 5" xfId="18296" xr:uid="{54E39E62-5885-4CB1-A1D0-DD69D1B6E664}"/>
    <cellStyle name="Normal 3 3 2 2 5 4 3 5 2" xfId="36868" xr:uid="{C4DB5AAD-5F06-433E-8B35-E6349979E78D}"/>
    <cellStyle name="Normal 3 3 2 2 5 4 3 6" xfId="21665" xr:uid="{47EB042B-EE77-4191-A152-0FBCC13413F6}"/>
    <cellStyle name="Normal 3 3 2 2 5 4 4" xfId="7138" xr:uid="{54B6CB49-3E03-453C-BE97-D69A07083238}"/>
    <cellStyle name="Normal 3 3 2 2 5 4 4 2" xfId="25710" xr:uid="{004D4C67-02EB-4B44-9F8C-4AD5E7E75016}"/>
    <cellStyle name="Normal 3 3 2 2 5 4 5" xfId="4228" xr:uid="{E59BA9A8-0E2C-46E4-815D-182D34DDF9D3}"/>
    <cellStyle name="Normal 3 3 2 2 5 4 5 2" xfId="22800" xr:uid="{C3B34DCF-79A5-4942-891C-8CDAF706BB91}"/>
    <cellStyle name="Normal 3 3 2 2 5 4 6" xfId="8222" xr:uid="{62967C39-A6DC-494B-94B5-4EF19EE6865A}"/>
    <cellStyle name="Normal 3 3 2 2 5 4 6 2" xfId="26794" xr:uid="{2B5FC282-BB43-45BF-9BEC-F9EF09ABC9C2}"/>
    <cellStyle name="Normal 3 3 2 2 5 4 7" xfId="11591" xr:uid="{523B8402-7FF9-4867-BA29-42F9EE034AFC}"/>
    <cellStyle name="Normal 3 3 2 2 5 4 7 2" xfId="30163" xr:uid="{3C69A243-37BF-454C-8629-1ACFF5F3996E}"/>
    <cellStyle name="Normal 3 3 2 2 5 4 8" xfId="12692" xr:uid="{30EB2232-BAAB-48B2-A96F-0F0258380DBD}"/>
    <cellStyle name="Normal 3 3 2 2 5 4 8 2" xfId="31264" xr:uid="{9F6DABF3-CAD9-4D34-88C8-32C77D6278D4}"/>
    <cellStyle name="Normal 3 3 2 2 5 4 9" xfId="16061" xr:uid="{664B4AF8-4FAE-4903-AA37-04A585369D07}"/>
    <cellStyle name="Normal 3 3 2 2 5 4 9 2" xfId="34633" xr:uid="{8175E1EF-DF34-40BF-BF6D-AED67C955C42}"/>
    <cellStyle name="Normal 3 3 2 2 5 5" xfId="1049" xr:uid="{0D1E9F99-07BD-41F5-B77B-8BE302F96AE4}"/>
    <cellStyle name="Normal 3 3 2 2 5 5 10" xfId="19621" xr:uid="{80803FA8-7928-4A74-A5D0-7693E77F3261}"/>
    <cellStyle name="Normal 3 3 2 2 5 5 2" xfId="2183" xr:uid="{022CE3FE-58F1-44CF-B847-D70EF1384DB8}"/>
    <cellStyle name="Normal 3 3 2 2 5 5 2 2" xfId="5520" xr:uid="{D30C3E0F-563C-4DEC-B4E2-69855FF8F699}"/>
    <cellStyle name="Normal 3 3 2 2 5 5 2 2 2" xfId="24092" xr:uid="{D0D57F53-FD7D-4C53-B68A-FE8B1CA813D4}"/>
    <cellStyle name="Normal 3 3 2 2 5 5 2 3" xfId="9547" xr:uid="{3985AAF5-EDF8-464E-8292-ED205934DFBF}"/>
    <cellStyle name="Normal 3 3 2 2 5 5 2 3 2" xfId="28119" xr:uid="{47E12152-D1A7-49CD-8C24-903E026EBF11}"/>
    <cellStyle name="Normal 3 3 2 2 5 5 2 4" xfId="14017" xr:uid="{ED6E6CDE-E8C0-4BAB-AE4B-814FD572D265}"/>
    <cellStyle name="Normal 3 3 2 2 5 5 2 4 2" xfId="32589" xr:uid="{E48AF7C7-78F1-41D7-ABCC-4922792770B5}"/>
    <cellStyle name="Normal 3 3 2 2 5 5 2 5" xfId="17386" xr:uid="{71EB394D-8E71-48F9-8338-EF15CB9025F5}"/>
    <cellStyle name="Normal 3 3 2 2 5 5 2 5 2" xfId="35958" xr:uid="{94C89C44-C7E4-4FEB-B6B8-B7761A5B7FE7}"/>
    <cellStyle name="Normal 3 3 2 2 5 5 2 6" xfId="20755" xr:uid="{8889A8DE-7FE2-4BFE-8D4C-85E7893568A5}"/>
    <cellStyle name="Normal 3 3 2 2 5 5 3" xfId="3284" xr:uid="{84B5FAF7-77BD-4C15-AF92-3C5D43B99642}"/>
    <cellStyle name="Normal 3 3 2 2 5 5 3 2" xfId="6416" xr:uid="{0257EF5C-DE7D-42EF-887A-96B643C39F7F}"/>
    <cellStyle name="Normal 3 3 2 2 5 5 3 2 2" xfId="24988" xr:uid="{F4935DA4-7B31-4684-8205-FE30EA01F5C4}"/>
    <cellStyle name="Normal 3 3 2 2 5 5 3 3" xfId="10648" xr:uid="{ABCAE2ED-B1CB-45F4-96F0-2441388CFB3B}"/>
    <cellStyle name="Normal 3 3 2 2 5 5 3 3 2" xfId="29220" xr:uid="{62EE10C3-37C3-4F15-9DF0-AB6DA17E69B9}"/>
    <cellStyle name="Normal 3 3 2 2 5 5 3 4" xfId="15118" xr:uid="{20B2B0DA-72B8-4472-AF3F-50566DC3BEF3}"/>
    <cellStyle name="Normal 3 3 2 2 5 5 3 4 2" xfId="33690" xr:uid="{74D276CD-0A91-424F-926A-37133BF8EFD5}"/>
    <cellStyle name="Normal 3 3 2 2 5 5 3 5" xfId="18487" xr:uid="{A4F628E2-20F3-46AB-85EE-8C9E5F649766}"/>
    <cellStyle name="Normal 3 3 2 2 5 5 3 5 2" xfId="37059" xr:uid="{ED3CF516-EA5E-40B9-8C63-CFCA22CDB66C}"/>
    <cellStyle name="Normal 3 3 2 2 5 5 3 6" xfId="21856" xr:uid="{382DC8CB-CE6A-4C39-8450-EB5E3BFFCCB9}"/>
    <cellStyle name="Normal 3 3 2 2 5 5 4" xfId="7312" xr:uid="{0AFB5534-406E-498F-AF6C-232CE289F5CC}"/>
    <cellStyle name="Normal 3 3 2 2 5 5 4 2" xfId="25884" xr:uid="{3BBC419F-EE3C-4ED2-B571-948BFB92E5FF}"/>
    <cellStyle name="Normal 3 3 2 2 5 5 5" xfId="4419" xr:uid="{B11BE311-844A-414E-A7CA-A4F7F68E144C}"/>
    <cellStyle name="Normal 3 3 2 2 5 5 5 2" xfId="22991" xr:uid="{692442C0-9C19-4C40-9116-3B236F060CA9}"/>
    <cellStyle name="Normal 3 3 2 2 5 5 6" xfId="8413" xr:uid="{945A2197-69AC-43EF-9063-EF7B2B96C811}"/>
    <cellStyle name="Normal 3 3 2 2 5 5 6 2" xfId="26985" xr:uid="{FA713C0E-5FE9-4041-8380-8C53CD1DA8BA}"/>
    <cellStyle name="Normal 3 3 2 2 5 5 7" xfId="11782" xr:uid="{34C63C37-D2BD-4189-8931-05EA8357249A}"/>
    <cellStyle name="Normal 3 3 2 2 5 5 7 2" xfId="30354" xr:uid="{D73A29FC-7C52-4276-A8AD-CBCEA009B7BA}"/>
    <cellStyle name="Normal 3 3 2 2 5 5 8" xfId="12883" xr:uid="{C9B86E82-87D2-4348-9428-48FD4DF97E87}"/>
    <cellStyle name="Normal 3 3 2 2 5 5 8 2" xfId="31455" xr:uid="{4CBF90AC-E074-4345-AB8C-BEC1946BFC19}"/>
    <cellStyle name="Normal 3 3 2 2 5 5 9" xfId="16252" xr:uid="{1070666C-E373-4EBE-AE4E-9881A03D2EF3}"/>
    <cellStyle name="Normal 3 3 2 2 5 5 9 2" xfId="34824" xr:uid="{38E6C08A-D6AA-4ED4-9434-D09EBF76B342}"/>
    <cellStyle name="Normal 3 3 2 2 5 6" xfId="1289" xr:uid="{81B9532C-8E7A-44D3-974A-4E84154647DE}"/>
    <cellStyle name="Normal 3 3 2 2 5 6 2" xfId="4626" xr:uid="{FED3685A-4E86-4D46-82DF-AD8CA966E562}"/>
    <cellStyle name="Normal 3 3 2 2 5 6 2 2" xfId="23198" xr:uid="{054D5831-4604-433E-9945-3D75F7353EA7}"/>
    <cellStyle name="Normal 3 3 2 2 5 6 3" xfId="8653" xr:uid="{F5B4062B-A8CE-4029-84D9-2A56B1BFB51F}"/>
    <cellStyle name="Normal 3 3 2 2 5 6 3 2" xfId="27225" xr:uid="{8EAA13B3-6EA4-4783-84DC-C3874BAC5DF8}"/>
    <cellStyle name="Normal 3 3 2 2 5 6 4" xfId="13123" xr:uid="{1326E495-BD4F-4D01-979A-3F57D0D89924}"/>
    <cellStyle name="Normal 3 3 2 2 5 6 4 2" xfId="31695" xr:uid="{A9D39968-7497-4434-AFC1-18AFC77CC799}"/>
    <cellStyle name="Normal 3 3 2 2 5 6 5" xfId="16492" xr:uid="{D0C30E60-6878-4872-882B-E0DBF9EC0603}"/>
    <cellStyle name="Normal 3 3 2 2 5 6 5 2" xfId="35064" xr:uid="{9879DD00-8D9B-4218-AD4D-D5A1A83ADE8D}"/>
    <cellStyle name="Normal 3 3 2 2 5 6 6" xfId="19861" xr:uid="{CB2FB280-CFCD-4482-ADE4-E87AC5C5ED3E}"/>
    <cellStyle name="Normal 3 3 2 2 5 7" xfId="2390" xr:uid="{BA7A0CDD-2244-4ABE-97F7-DAC55ED27E67}"/>
    <cellStyle name="Normal 3 3 2 2 5 7 2" xfId="5695" xr:uid="{F3B43248-8E5E-4AB5-AFA4-103E09FE9C15}"/>
    <cellStyle name="Normal 3 3 2 2 5 7 2 2" xfId="24267" xr:uid="{75C735FE-52C6-490B-847F-AAB753E301C9}"/>
    <cellStyle name="Normal 3 3 2 2 5 7 3" xfId="9754" xr:uid="{30E6517F-96B5-47D0-95D3-E4D17BA4E808}"/>
    <cellStyle name="Normal 3 3 2 2 5 7 3 2" xfId="28326" xr:uid="{AE06D4C8-E288-428C-BAFA-9475B2FCC9CE}"/>
    <cellStyle name="Normal 3 3 2 2 5 7 4" xfId="14224" xr:uid="{A36F01F1-6A17-410F-BF8D-524AE28B9AFF}"/>
    <cellStyle name="Normal 3 3 2 2 5 7 4 2" xfId="32796" xr:uid="{6E307A12-0BC2-4912-88E3-A39209773015}"/>
    <cellStyle name="Normal 3 3 2 2 5 7 5" xfId="17593" xr:uid="{B9A357CB-8D44-4775-A649-43466912D148}"/>
    <cellStyle name="Normal 3 3 2 2 5 7 5 2" xfId="36165" xr:uid="{F885A786-5835-452C-AA2A-A5303325E4D0}"/>
    <cellStyle name="Normal 3 3 2 2 5 7 6" xfId="20962" xr:uid="{6FF2AEF6-9C1C-445D-883B-39161AE26D79}"/>
    <cellStyle name="Normal 3 3 2 2 5 8" xfId="6591" xr:uid="{476C4518-BA50-43B1-97F8-9C4BD9651DCC}"/>
    <cellStyle name="Normal 3 3 2 2 5 8 2" xfId="25163" xr:uid="{822F733E-51C5-4407-87A4-452EC4CAD9D1}"/>
    <cellStyle name="Normal 3 3 2 2 5 9" xfId="3525" xr:uid="{29219B3A-A97A-490A-BE66-735B4A84BEF6}"/>
    <cellStyle name="Normal 3 3 2 2 5 9 2" xfId="22097" xr:uid="{65867A39-6D0A-47C1-B899-99A26A1C90E6}"/>
    <cellStyle name="Normal 3 3 2 2 6" xfId="188" xr:uid="{6CAEF0CB-ABB0-42B7-9AFE-E9701A7166F1}"/>
    <cellStyle name="Normal 3 3 2 2 6 10" xfId="7552" xr:uid="{38A0B4C0-B4CA-41F5-84CC-8F0BC1598C89}"/>
    <cellStyle name="Normal 3 3 2 2 6 10 2" xfId="26124" xr:uid="{D7297CE6-8139-412D-B26C-9120736956B7}"/>
    <cellStyle name="Normal 3 3 2 2 6 11" xfId="10921" xr:uid="{D9F12797-9797-4580-A77F-2B40AA41D926}"/>
    <cellStyle name="Normal 3 3 2 2 6 11 2" xfId="29493" xr:uid="{371A4528-054B-4DC6-8ADB-C636DED68854}"/>
    <cellStyle name="Normal 3 3 2 2 6 12" xfId="12022" xr:uid="{2D2399FC-E8AA-4CF9-AAE1-6E0CDC08EFDC}"/>
    <cellStyle name="Normal 3 3 2 2 6 12 2" xfId="30594" xr:uid="{D34DDF44-5150-4E5F-9C77-5EE4FA5754AC}"/>
    <cellStyle name="Normal 3 3 2 2 6 13" xfId="15391" xr:uid="{13B81107-58BB-4C1A-9262-C57E4C918C52}"/>
    <cellStyle name="Normal 3 3 2 2 6 13 2" xfId="33963" xr:uid="{B6937AFE-4595-4527-B3B2-5C62B0F0227B}"/>
    <cellStyle name="Normal 3 3 2 2 6 14" xfId="18760" xr:uid="{7FE1239B-5BFA-4F4D-B365-BA6179F2F603}"/>
    <cellStyle name="Normal 3 3 2 2 6 2" xfId="411" xr:uid="{55C5A689-3A28-4015-8FA4-8A53BDFC1BDD}"/>
    <cellStyle name="Normal 3 3 2 2 6 2 10" xfId="18983" xr:uid="{D30A6440-8F85-4441-A622-5B1443CBF480}"/>
    <cellStyle name="Normal 3 3 2 2 6 2 2" xfId="1545" xr:uid="{23E3DAAD-F388-4E1C-A880-F182B94972BE}"/>
    <cellStyle name="Normal 3 3 2 2 6 2 2 2" xfId="4882" xr:uid="{E42C09EC-70B1-419B-9C72-59F00580F671}"/>
    <cellStyle name="Normal 3 3 2 2 6 2 2 2 2" xfId="23454" xr:uid="{F53C9240-F202-4617-8324-80B070FE5B42}"/>
    <cellStyle name="Normal 3 3 2 2 6 2 2 3" xfId="8909" xr:uid="{4B082AA0-4DDB-4074-AEDC-F73FAA038685}"/>
    <cellStyle name="Normal 3 3 2 2 6 2 2 3 2" xfId="27481" xr:uid="{F1F3DDEB-2E01-474C-998C-0ABD20BD07B4}"/>
    <cellStyle name="Normal 3 3 2 2 6 2 2 4" xfId="13379" xr:uid="{08417E6E-82E3-4C96-904C-0611CB938307}"/>
    <cellStyle name="Normal 3 3 2 2 6 2 2 4 2" xfId="31951" xr:uid="{4979799C-7F7A-4D7D-B119-1D40549A67D5}"/>
    <cellStyle name="Normal 3 3 2 2 6 2 2 5" xfId="16748" xr:uid="{768CAA35-B969-40A6-8B00-3BCABE06EB52}"/>
    <cellStyle name="Normal 3 3 2 2 6 2 2 5 2" xfId="35320" xr:uid="{947971E5-032F-4809-BFA0-335875D3715E}"/>
    <cellStyle name="Normal 3 3 2 2 6 2 2 6" xfId="20117" xr:uid="{B716F224-A514-4EA8-85E5-E2323FB918F4}"/>
    <cellStyle name="Normal 3 3 2 2 6 2 3" xfId="2646" xr:uid="{0EF10F11-A1FF-4492-985D-9AD712161F90}"/>
    <cellStyle name="Normal 3 3 2 2 6 2 3 2" xfId="5894" xr:uid="{D34C28F1-8CA1-49D0-B901-594E66A92E01}"/>
    <cellStyle name="Normal 3 3 2 2 6 2 3 2 2" xfId="24466" xr:uid="{1960B087-346F-4FB2-9E7A-8B287F7E5C30}"/>
    <cellStyle name="Normal 3 3 2 2 6 2 3 3" xfId="10010" xr:uid="{213577E9-6053-4D42-BC21-09781E9B0FC0}"/>
    <cellStyle name="Normal 3 3 2 2 6 2 3 3 2" xfId="28582" xr:uid="{F9273C8F-4360-4EF4-907C-0C40811CA69A}"/>
    <cellStyle name="Normal 3 3 2 2 6 2 3 4" xfId="14480" xr:uid="{519A68B7-D77C-4478-8887-993E2E19073C}"/>
    <cellStyle name="Normal 3 3 2 2 6 2 3 4 2" xfId="33052" xr:uid="{84CAC05D-1CAE-42C3-B68A-51A2670194F9}"/>
    <cellStyle name="Normal 3 3 2 2 6 2 3 5" xfId="17849" xr:uid="{487FD2F3-1F61-4BC9-B26C-58E3C48A5990}"/>
    <cellStyle name="Normal 3 3 2 2 6 2 3 5 2" xfId="36421" xr:uid="{D9FF8C39-C2E9-4B6B-A44B-597A1CAD25B6}"/>
    <cellStyle name="Normal 3 3 2 2 6 2 3 6" xfId="21218" xr:uid="{9DD815A4-DE02-4162-AE36-53A163A8C5DD}"/>
    <cellStyle name="Normal 3 3 2 2 6 2 4" xfId="6790" xr:uid="{BD2A60CA-73FF-489A-9818-24006798715D}"/>
    <cellStyle name="Normal 3 3 2 2 6 2 4 2" xfId="25362" xr:uid="{55E55756-BC79-477A-B7AB-2D8596717847}"/>
    <cellStyle name="Normal 3 3 2 2 6 2 5" xfId="3781" xr:uid="{C0518E71-5BD9-4872-8F5D-E450D3D02C77}"/>
    <cellStyle name="Normal 3 3 2 2 6 2 5 2" xfId="22353" xr:uid="{7CB19985-53D0-41FE-AA4D-0D4404078482}"/>
    <cellStyle name="Normal 3 3 2 2 6 2 6" xfId="7775" xr:uid="{FB7B094C-425B-49B2-B7C9-9556C58D67C8}"/>
    <cellStyle name="Normal 3 3 2 2 6 2 6 2" xfId="26347" xr:uid="{ACCDF374-663F-4F7B-B4A7-D8E22E9D6F84}"/>
    <cellStyle name="Normal 3 3 2 2 6 2 7" xfId="11144" xr:uid="{72386407-8D40-4D2C-8B22-BB31E5211F19}"/>
    <cellStyle name="Normal 3 3 2 2 6 2 7 2" xfId="29716" xr:uid="{E3EBC2B2-C008-4505-9812-86EDB2F39F35}"/>
    <cellStyle name="Normal 3 3 2 2 6 2 8" xfId="12245" xr:uid="{B7A9C500-691B-42C7-8205-244B76CB2CAB}"/>
    <cellStyle name="Normal 3 3 2 2 6 2 8 2" xfId="30817" xr:uid="{C4C2D408-957A-424A-9A82-ACAD2D524103}"/>
    <cellStyle name="Normal 3 3 2 2 6 2 9" xfId="15614" xr:uid="{EACF7DEA-9E47-4902-8281-E69F4981EABB}"/>
    <cellStyle name="Normal 3 3 2 2 6 2 9 2" xfId="34186" xr:uid="{2ABC1CE6-76EC-463C-8941-8CE7DB5B0D02}"/>
    <cellStyle name="Normal 3 3 2 2 6 3" xfId="635" xr:uid="{7DFC3BE6-A717-4AC3-A37D-D78683D2BFAC}"/>
    <cellStyle name="Normal 3 3 2 2 6 3 10" xfId="19207" xr:uid="{E0D34886-C07D-4C58-A223-30D92B05CF91}"/>
    <cellStyle name="Normal 3 3 2 2 6 3 2" xfId="1769" xr:uid="{91650A80-3A04-4A8A-8F2D-EE6919839E82}"/>
    <cellStyle name="Normal 3 3 2 2 6 3 2 2" xfId="5106" xr:uid="{85FE8696-49CD-4612-8EAF-149E46D6E5B2}"/>
    <cellStyle name="Normal 3 3 2 2 6 3 2 2 2" xfId="23678" xr:uid="{8C3380A9-27E8-44D6-966B-9828B5EE1A00}"/>
    <cellStyle name="Normal 3 3 2 2 6 3 2 3" xfId="9133" xr:uid="{491CFFA4-DDB4-40F7-88E3-303F227FE1CC}"/>
    <cellStyle name="Normal 3 3 2 2 6 3 2 3 2" xfId="27705" xr:uid="{E43BB551-9AFC-48B8-BC5C-13C6E7F8A5ED}"/>
    <cellStyle name="Normal 3 3 2 2 6 3 2 4" xfId="13603" xr:uid="{4D0FB592-C211-4625-B97C-757B1DD253FB}"/>
    <cellStyle name="Normal 3 3 2 2 6 3 2 4 2" xfId="32175" xr:uid="{F17F204D-CA62-4F04-99DB-9BE2EE59FC91}"/>
    <cellStyle name="Normal 3 3 2 2 6 3 2 5" xfId="16972" xr:uid="{9DE28762-1387-48CA-B4E0-35E67238C3A1}"/>
    <cellStyle name="Normal 3 3 2 2 6 3 2 5 2" xfId="35544" xr:uid="{3CC66001-F4D4-41B0-9EEB-A4E4BD02AB94}"/>
    <cellStyle name="Normal 3 3 2 2 6 3 2 6" xfId="20341" xr:uid="{022F6CB7-D266-4754-B378-94E08F9C6C96}"/>
    <cellStyle name="Normal 3 3 2 2 6 3 3" xfId="2870" xr:uid="{7D83394D-F0A8-4636-BE58-B0E8548A2531}"/>
    <cellStyle name="Normal 3 3 2 2 6 3 3 2" xfId="6068" xr:uid="{1D169891-7489-4610-B423-67C245B2CD8F}"/>
    <cellStyle name="Normal 3 3 2 2 6 3 3 2 2" xfId="24640" xr:uid="{C172F12E-484B-49C8-9D22-8587C9FBEA70}"/>
    <cellStyle name="Normal 3 3 2 2 6 3 3 3" xfId="10234" xr:uid="{CD481AAC-B43B-4E6D-B37C-357044D9FBE7}"/>
    <cellStyle name="Normal 3 3 2 2 6 3 3 3 2" xfId="28806" xr:uid="{A59FD0CA-D867-4774-8AA1-E7FE46C2179B}"/>
    <cellStyle name="Normal 3 3 2 2 6 3 3 4" xfId="14704" xr:uid="{E1D0E87E-C311-4CCB-8517-7C4D39B3534D}"/>
    <cellStyle name="Normal 3 3 2 2 6 3 3 4 2" xfId="33276" xr:uid="{DECAB1EE-9E9A-4446-BBA2-79B09831F4DD}"/>
    <cellStyle name="Normal 3 3 2 2 6 3 3 5" xfId="18073" xr:uid="{20C74084-14F3-47D5-AFF8-0F26BC30DF17}"/>
    <cellStyle name="Normal 3 3 2 2 6 3 3 5 2" xfId="36645" xr:uid="{90AE1989-2F72-47B0-AD49-DB75C1A8922E}"/>
    <cellStyle name="Normal 3 3 2 2 6 3 3 6" xfId="21442" xr:uid="{219009FC-9300-4D64-980E-AE25994577C7}"/>
    <cellStyle name="Normal 3 3 2 2 6 3 4" xfId="6964" xr:uid="{2FE8FE9D-18BE-487D-80CC-6726889AF3CB}"/>
    <cellStyle name="Normal 3 3 2 2 6 3 4 2" xfId="25536" xr:uid="{F2473693-3005-46CE-8AB1-62888D57C621}"/>
    <cellStyle name="Normal 3 3 2 2 6 3 5" xfId="4005" xr:uid="{1CE361DC-308B-483A-876C-F5C124699676}"/>
    <cellStyle name="Normal 3 3 2 2 6 3 5 2" xfId="22577" xr:uid="{192C3502-8F7B-4E9F-965C-BE1DFB8632C3}"/>
    <cellStyle name="Normal 3 3 2 2 6 3 6" xfId="7999" xr:uid="{2B2EE0A4-9865-4AB4-B0ED-5CF42C01363D}"/>
    <cellStyle name="Normal 3 3 2 2 6 3 6 2" xfId="26571" xr:uid="{374657AB-EAF2-4C6B-9C42-26333279AF3F}"/>
    <cellStyle name="Normal 3 3 2 2 6 3 7" xfId="11368" xr:uid="{07E8715E-1EE1-4A91-8FE3-83837DD548DB}"/>
    <cellStyle name="Normal 3 3 2 2 6 3 7 2" xfId="29940" xr:uid="{06E09196-9DFA-4CEA-95D9-BF4BD646FD08}"/>
    <cellStyle name="Normal 3 3 2 2 6 3 8" xfId="12469" xr:uid="{E456E5B6-621F-4E56-8502-C4564E9C5E83}"/>
    <cellStyle name="Normal 3 3 2 2 6 3 8 2" xfId="31041" xr:uid="{D849A19F-224E-4ABD-A5E5-9456410DBFE2}"/>
    <cellStyle name="Normal 3 3 2 2 6 3 9" xfId="15838" xr:uid="{9407883A-7731-4A6E-9871-4A5158EA9F32}"/>
    <cellStyle name="Normal 3 3 2 2 6 3 9 2" xfId="34410" xr:uid="{CC7E9A7C-B49D-4FFF-A4F6-3AB27DB945AE}"/>
    <cellStyle name="Normal 3 3 2 2 6 4" xfId="891" xr:uid="{4E007B2C-FE26-49DD-8C93-753FB05497EA}"/>
    <cellStyle name="Normal 3 3 2 2 6 4 10" xfId="19463" xr:uid="{55282436-1116-4789-8FC2-353722BD051E}"/>
    <cellStyle name="Normal 3 3 2 2 6 4 2" xfId="2025" xr:uid="{0AC2DC25-D7E3-4D44-BE0A-CC0DC7D07331}"/>
    <cellStyle name="Normal 3 3 2 2 6 4 2 2" xfId="5362" xr:uid="{F0561F88-6EEB-4C38-979E-B2D15A8E580F}"/>
    <cellStyle name="Normal 3 3 2 2 6 4 2 2 2" xfId="23934" xr:uid="{F179082D-A7C0-4DFA-9C4E-7A37E3EB52E9}"/>
    <cellStyle name="Normal 3 3 2 2 6 4 2 3" xfId="9389" xr:uid="{F79EB318-66D2-4100-8F16-479628A3DA78}"/>
    <cellStyle name="Normal 3 3 2 2 6 4 2 3 2" xfId="27961" xr:uid="{CB83407B-801F-446A-99D0-6F7F47D96F0B}"/>
    <cellStyle name="Normal 3 3 2 2 6 4 2 4" xfId="13859" xr:uid="{C734C347-DCEC-48A8-A2C5-CAE4251A77CA}"/>
    <cellStyle name="Normal 3 3 2 2 6 4 2 4 2" xfId="32431" xr:uid="{6D6F49D3-6A4D-41E8-9525-4779B09935C7}"/>
    <cellStyle name="Normal 3 3 2 2 6 4 2 5" xfId="17228" xr:uid="{80572765-EE11-40A8-9E7E-612EE76C3AF2}"/>
    <cellStyle name="Normal 3 3 2 2 6 4 2 5 2" xfId="35800" xr:uid="{3A0982B8-16E7-4615-96C4-5EA7E68DEE23}"/>
    <cellStyle name="Normal 3 3 2 2 6 4 2 6" xfId="20597" xr:uid="{9B655C1A-0418-49A0-AEDC-300F802F0B98}"/>
    <cellStyle name="Normal 3 3 2 2 6 4 3" xfId="3126" xr:uid="{59010EE4-D794-4BC1-8204-EEBD4EA1B7DE}"/>
    <cellStyle name="Normal 3 3 2 2 6 4 3 2" xfId="6267" xr:uid="{52D2B4FA-4B93-49BF-9061-6FCE7877ECB0}"/>
    <cellStyle name="Normal 3 3 2 2 6 4 3 2 2" xfId="24839" xr:uid="{4F8145DC-7EBC-45C5-9028-A5A6ACDD23C0}"/>
    <cellStyle name="Normal 3 3 2 2 6 4 3 3" xfId="10490" xr:uid="{5B894311-CB98-4389-887B-A4E0D5B0CA21}"/>
    <cellStyle name="Normal 3 3 2 2 6 4 3 3 2" xfId="29062" xr:uid="{A1273891-6A09-40DA-B822-C44E34E95136}"/>
    <cellStyle name="Normal 3 3 2 2 6 4 3 4" xfId="14960" xr:uid="{1F2C10A7-5A4E-454D-B622-A24DADA93E0A}"/>
    <cellStyle name="Normal 3 3 2 2 6 4 3 4 2" xfId="33532" xr:uid="{9858EE22-F967-4018-BB53-789BF423648B}"/>
    <cellStyle name="Normal 3 3 2 2 6 4 3 5" xfId="18329" xr:uid="{EA3184D2-F35D-48F6-93E8-9CCFBA1A929C}"/>
    <cellStyle name="Normal 3 3 2 2 6 4 3 5 2" xfId="36901" xr:uid="{285840D3-3495-4480-AFEA-3BE03996B4D8}"/>
    <cellStyle name="Normal 3 3 2 2 6 4 3 6" xfId="21698" xr:uid="{5D5E6D58-2973-4092-928A-10BF879859BC}"/>
    <cellStyle name="Normal 3 3 2 2 6 4 4" xfId="7163" xr:uid="{216466DA-AA35-48C4-8132-F19E23E890B4}"/>
    <cellStyle name="Normal 3 3 2 2 6 4 4 2" xfId="25735" xr:uid="{7331CD61-8F19-4390-8274-AF16863B57AF}"/>
    <cellStyle name="Normal 3 3 2 2 6 4 5" xfId="4261" xr:uid="{60387B64-ABBD-49DB-ABB7-94A0F44970D6}"/>
    <cellStyle name="Normal 3 3 2 2 6 4 5 2" xfId="22833" xr:uid="{6108076F-E1D5-48E4-B623-9DD3EA0E3890}"/>
    <cellStyle name="Normal 3 3 2 2 6 4 6" xfId="8255" xr:uid="{F498CAF1-D7F5-4C8F-8CED-795E9D604950}"/>
    <cellStyle name="Normal 3 3 2 2 6 4 6 2" xfId="26827" xr:uid="{C1D966C7-E0F5-4FA6-84F2-E600BA88C1C0}"/>
    <cellStyle name="Normal 3 3 2 2 6 4 7" xfId="11624" xr:uid="{F6789BFC-A83F-49BA-B844-FDE7B6420CF4}"/>
    <cellStyle name="Normal 3 3 2 2 6 4 7 2" xfId="30196" xr:uid="{7C653A9A-5466-4F60-89E6-AEE196A6AA77}"/>
    <cellStyle name="Normal 3 3 2 2 6 4 8" xfId="12725" xr:uid="{AEE9978E-4566-42E6-90B0-8A9AA2CFA0E5}"/>
    <cellStyle name="Normal 3 3 2 2 6 4 8 2" xfId="31297" xr:uid="{4BADEB67-4BB7-458A-B321-5521DFEF0145}"/>
    <cellStyle name="Normal 3 3 2 2 6 4 9" xfId="16094" xr:uid="{E19FB6A4-61AD-47D2-8F7E-BCCF247566FE}"/>
    <cellStyle name="Normal 3 3 2 2 6 4 9 2" xfId="34666" xr:uid="{8697C44B-D540-4474-A635-6F68625F017D}"/>
    <cellStyle name="Normal 3 3 2 2 6 5" xfId="1074" xr:uid="{FC3E5204-05D3-4308-A64F-FE17A93C807E}"/>
    <cellStyle name="Normal 3 3 2 2 6 5 10" xfId="19646" xr:uid="{1FE2D1E0-1EB1-47F5-A66C-B15B213AC90F}"/>
    <cellStyle name="Normal 3 3 2 2 6 5 2" xfId="2208" xr:uid="{4252772E-FB7B-4C62-B454-AB20CC51A9A8}"/>
    <cellStyle name="Normal 3 3 2 2 6 5 2 2" xfId="5545" xr:uid="{95745BBD-103E-4D7C-80DA-878850CD02B2}"/>
    <cellStyle name="Normal 3 3 2 2 6 5 2 2 2" xfId="24117" xr:uid="{9AAD371C-B213-48E8-821C-7CE320760FB9}"/>
    <cellStyle name="Normal 3 3 2 2 6 5 2 3" xfId="9572" xr:uid="{DBEE9229-22A5-42DC-AF43-3496345F14B2}"/>
    <cellStyle name="Normal 3 3 2 2 6 5 2 3 2" xfId="28144" xr:uid="{7DDC7BEA-2E7D-40BA-97C7-16A7A7CC429F}"/>
    <cellStyle name="Normal 3 3 2 2 6 5 2 4" xfId="14042" xr:uid="{00E9DB5E-1864-40D3-97E1-1CD94FE985C0}"/>
    <cellStyle name="Normal 3 3 2 2 6 5 2 4 2" xfId="32614" xr:uid="{FF1F60DB-57F1-4C13-A985-D6DC52B8528E}"/>
    <cellStyle name="Normal 3 3 2 2 6 5 2 5" xfId="17411" xr:uid="{BE72A3C9-1CB9-449E-956E-EF66ECDB4BE3}"/>
    <cellStyle name="Normal 3 3 2 2 6 5 2 5 2" xfId="35983" xr:uid="{60B4D2C3-65CF-4D9E-9324-1946A8C755C6}"/>
    <cellStyle name="Normal 3 3 2 2 6 5 2 6" xfId="20780" xr:uid="{CABF6A57-30C5-4CE1-84A7-03BC28EFB27B}"/>
    <cellStyle name="Normal 3 3 2 2 6 5 3" xfId="3309" xr:uid="{3B218706-9078-4B3F-BFE7-85B4F7285F4A}"/>
    <cellStyle name="Normal 3 3 2 2 6 5 3 2" xfId="6441" xr:uid="{9B079227-C37B-4A74-AF0B-281EB82BAE39}"/>
    <cellStyle name="Normal 3 3 2 2 6 5 3 2 2" xfId="25013" xr:uid="{18192A1B-4BDB-4558-ACE9-2B9B0473B0AC}"/>
    <cellStyle name="Normal 3 3 2 2 6 5 3 3" xfId="10673" xr:uid="{0B3A2449-B335-4C65-BCF6-2B65BF39F555}"/>
    <cellStyle name="Normal 3 3 2 2 6 5 3 3 2" xfId="29245" xr:uid="{B3D15569-A823-49C8-868F-BBDF8D4D4531}"/>
    <cellStyle name="Normal 3 3 2 2 6 5 3 4" xfId="15143" xr:uid="{0D0834FB-7C70-4F4A-8151-55ABB328C8F5}"/>
    <cellStyle name="Normal 3 3 2 2 6 5 3 4 2" xfId="33715" xr:uid="{9FACE711-233E-4F48-809B-EC6941F4D923}"/>
    <cellStyle name="Normal 3 3 2 2 6 5 3 5" xfId="18512" xr:uid="{0779F16E-5AFD-4355-A8AB-CA3C1F30DF57}"/>
    <cellStyle name="Normal 3 3 2 2 6 5 3 5 2" xfId="37084" xr:uid="{D52718F8-AF03-4E27-95E3-D79947169CB2}"/>
    <cellStyle name="Normal 3 3 2 2 6 5 3 6" xfId="21881" xr:uid="{7163033E-BE15-4D0F-AA22-A8D359819A1B}"/>
    <cellStyle name="Normal 3 3 2 2 6 5 4" xfId="7337" xr:uid="{E8A44989-EFCC-4942-B05B-6298A43C5C4E}"/>
    <cellStyle name="Normal 3 3 2 2 6 5 4 2" xfId="25909" xr:uid="{253584F5-41A5-4FB4-AC6D-276507457437}"/>
    <cellStyle name="Normal 3 3 2 2 6 5 5" xfId="4444" xr:uid="{A3C313FD-CD04-4CB7-A957-74A78F2A2B14}"/>
    <cellStyle name="Normal 3 3 2 2 6 5 5 2" xfId="23016" xr:uid="{7D6C6C33-F97E-4767-85B3-65C0AFF5A164}"/>
    <cellStyle name="Normal 3 3 2 2 6 5 6" xfId="8438" xr:uid="{DC5CA127-C397-445D-9634-33F645360451}"/>
    <cellStyle name="Normal 3 3 2 2 6 5 6 2" xfId="27010" xr:uid="{7B2F574D-AA6B-4D38-A1F5-1CE814F064CF}"/>
    <cellStyle name="Normal 3 3 2 2 6 5 7" xfId="11807" xr:uid="{4054B004-8690-4CF7-8B71-95FFB161CC36}"/>
    <cellStyle name="Normal 3 3 2 2 6 5 7 2" xfId="30379" xr:uid="{5C856CD2-13A9-4E89-B6AB-5BA4EC21CF0D}"/>
    <cellStyle name="Normal 3 3 2 2 6 5 8" xfId="12908" xr:uid="{2BFA7FAF-1918-425B-B2B0-26792ED4240A}"/>
    <cellStyle name="Normal 3 3 2 2 6 5 8 2" xfId="31480" xr:uid="{8FB42D24-A4F7-4BF5-A283-721F9D61834E}"/>
    <cellStyle name="Normal 3 3 2 2 6 5 9" xfId="16277" xr:uid="{CE9D13A2-E87C-460A-9896-3CBF75DB6A65}"/>
    <cellStyle name="Normal 3 3 2 2 6 5 9 2" xfId="34849" xr:uid="{56357F04-613F-451C-98BC-BADC16F1EB9B}"/>
    <cellStyle name="Normal 3 3 2 2 6 6" xfId="1322" xr:uid="{7512A042-0825-4D9A-90B6-AA9DF4EE8FA4}"/>
    <cellStyle name="Normal 3 3 2 2 6 6 2" xfId="4659" xr:uid="{905FBB5D-1DDE-4B8E-A2CA-95D0F674EE77}"/>
    <cellStyle name="Normal 3 3 2 2 6 6 2 2" xfId="23231" xr:uid="{6B043C6A-D31A-460E-9508-C9FE95B2FD92}"/>
    <cellStyle name="Normal 3 3 2 2 6 6 3" xfId="8686" xr:uid="{076A674F-9E03-4E56-B044-E30116B76C1D}"/>
    <cellStyle name="Normal 3 3 2 2 6 6 3 2" xfId="27258" xr:uid="{AFF5C9E9-E5D4-4194-B596-233E6D6DFB4F}"/>
    <cellStyle name="Normal 3 3 2 2 6 6 4" xfId="13156" xr:uid="{41312EC7-0548-48FE-8C3F-2BADECCB59FC}"/>
    <cellStyle name="Normal 3 3 2 2 6 6 4 2" xfId="31728" xr:uid="{D29E6353-A670-47CD-8348-71E84F98669F}"/>
    <cellStyle name="Normal 3 3 2 2 6 6 5" xfId="16525" xr:uid="{D0330F74-0124-4DA6-9998-4F34AB87A96E}"/>
    <cellStyle name="Normal 3 3 2 2 6 6 5 2" xfId="35097" xr:uid="{71A863CD-A369-40E7-9E01-8BDCB40111A5}"/>
    <cellStyle name="Normal 3 3 2 2 6 6 6" xfId="19894" xr:uid="{21E53462-E6DB-443B-B6DC-0CC0F59B1D2B}"/>
    <cellStyle name="Normal 3 3 2 2 6 7" xfId="2423" xr:uid="{FE2D6BB2-72C4-4414-9A67-1DC414BFC227}"/>
    <cellStyle name="Normal 3 3 2 2 6 7 2" xfId="5720" xr:uid="{60C006B5-2630-406C-991E-F2987FD5CD9D}"/>
    <cellStyle name="Normal 3 3 2 2 6 7 2 2" xfId="24292" xr:uid="{258BE6DC-A548-4EA9-A422-11452F74B523}"/>
    <cellStyle name="Normal 3 3 2 2 6 7 3" xfId="9787" xr:uid="{6A769ACE-1945-495E-B230-A99D41342F35}"/>
    <cellStyle name="Normal 3 3 2 2 6 7 3 2" xfId="28359" xr:uid="{3843F2DC-1810-4B13-8BAD-0883BB98A687}"/>
    <cellStyle name="Normal 3 3 2 2 6 7 4" xfId="14257" xr:uid="{D6850D6D-2456-4220-993F-65097D16804D}"/>
    <cellStyle name="Normal 3 3 2 2 6 7 4 2" xfId="32829" xr:uid="{6D37E686-50D1-4479-B97B-1E0016ABA6CB}"/>
    <cellStyle name="Normal 3 3 2 2 6 7 5" xfId="17626" xr:uid="{FA18DE95-8C8F-46D9-AA4D-6BF952AE2022}"/>
    <cellStyle name="Normal 3 3 2 2 6 7 5 2" xfId="36198" xr:uid="{0C4FC5A1-CC95-4189-A666-F71039262C2F}"/>
    <cellStyle name="Normal 3 3 2 2 6 7 6" xfId="20995" xr:uid="{5962E3C2-A914-4CFF-A0A1-B299FF59A563}"/>
    <cellStyle name="Normal 3 3 2 2 6 8" xfId="6616" xr:uid="{F135ADB9-2167-4ED4-BB53-D1340D2E6D86}"/>
    <cellStyle name="Normal 3 3 2 2 6 8 2" xfId="25188" xr:uid="{15DA2A6B-B754-4527-B4AB-6DF43A6F955E}"/>
    <cellStyle name="Normal 3 3 2 2 6 9" xfId="3558" xr:uid="{DD3A9F22-1E96-4554-ACB4-7E0EAA8A0CFD}"/>
    <cellStyle name="Normal 3 3 2 2 6 9 2" xfId="22130" xr:uid="{E8B01973-5137-47AF-9096-2EC7E9A2BE86}"/>
    <cellStyle name="Normal 3 3 2 2 7" xfId="222" xr:uid="{635B5878-CB05-4015-8C13-4C21E9C4B6B2}"/>
    <cellStyle name="Normal 3 3 2 2 7 10" xfId="7586" xr:uid="{11BA6E9B-0221-4B79-B784-4D4E76A44CDB}"/>
    <cellStyle name="Normal 3 3 2 2 7 10 2" xfId="26158" xr:uid="{EB274B9D-F845-4AAF-9879-54C8847280A5}"/>
    <cellStyle name="Normal 3 3 2 2 7 11" xfId="10955" xr:uid="{61B5A2B3-4F17-40EE-BAFC-9704502BCD98}"/>
    <cellStyle name="Normal 3 3 2 2 7 11 2" xfId="29527" xr:uid="{88B90EB3-3F80-4BC1-A20A-05762270259E}"/>
    <cellStyle name="Normal 3 3 2 2 7 12" xfId="12056" xr:uid="{5131C64E-2339-4675-A526-A82EA7D343EC}"/>
    <cellStyle name="Normal 3 3 2 2 7 12 2" xfId="30628" xr:uid="{6D650D6B-FD68-415B-998A-34B766C9BC02}"/>
    <cellStyle name="Normal 3 3 2 2 7 13" xfId="15425" xr:uid="{F5772EE4-FE03-43CE-B04F-DEAC943C4B20}"/>
    <cellStyle name="Normal 3 3 2 2 7 13 2" xfId="33997" xr:uid="{7821B78D-7A3D-4443-A824-AE8F9BE75E79}"/>
    <cellStyle name="Normal 3 3 2 2 7 14" xfId="18794" xr:uid="{D394488A-5425-4BD8-81C5-0EE9FE49FA63}"/>
    <cellStyle name="Normal 3 3 2 2 7 2" xfId="445" xr:uid="{A6B4077B-4187-4EFF-A5D6-065545C6DF8E}"/>
    <cellStyle name="Normal 3 3 2 2 7 2 10" xfId="19017" xr:uid="{C11C0783-9997-4180-B94F-FCC7C9977931}"/>
    <cellStyle name="Normal 3 3 2 2 7 2 2" xfId="1579" xr:uid="{7A75414C-D9A0-4238-884E-3D7F58828F87}"/>
    <cellStyle name="Normal 3 3 2 2 7 2 2 2" xfId="4916" xr:uid="{95E44A85-F5B0-4A5F-8ABB-902AE462839E}"/>
    <cellStyle name="Normal 3 3 2 2 7 2 2 2 2" xfId="23488" xr:uid="{2230B392-A7E2-43C7-A82D-3171B526E546}"/>
    <cellStyle name="Normal 3 3 2 2 7 2 2 3" xfId="8943" xr:uid="{A498D51D-32E1-4278-B708-0633F3F8D1E7}"/>
    <cellStyle name="Normal 3 3 2 2 7 2 2 3 2" xfId="27515" xr:uid="{03A59C1F-7EFC-4DAC-B175-9B4D0C6AFDAD}"/>
    <cellStyle name="Normal 3 3 2 2 7 2 2 4" xfId="13413" xr:uid="{CE84B4ED-44A5-4F09-9796-CCAA6A84E728}"/>
    <cellStyle name="Normal 3 3 2 2 7 2 2 4 2" xfId="31985" xr:uid="{010E9485-91DD-4C3C-B2EA-C5EDDB75A3D8}"/>
    <cellStyle name="Normal 3 3 2 2 7 2 2 5" xfId="16782" xr:uid="{8BBEAD22-34DF-4B5E-A117-D14D3245B201}"/>
    <cellStyle name="Normal 3 3 2 2 7 2 2 5 2" xfId="35354" xr:uid="{5175B465-A094-4DC9-977A-6D3C3ACB787B}"/>
    <cellStyle name="Normal 3 3 2 2 7 2 2 6" xfId="20151" xr:uid="{88EBA961-9966-4943-A1EF-5DFC8557A149}"/>
    <cellStyle name="Normal 3 3 2 2 7 2 3" xfId="2680" xr:uid="{DFBA85B8-938C-4968-8581-9F9676A3A508}"/>
    <cellStyle name="Normal 3 3 2 2 7 2 3 2" xfId="5919" xr:uid="{E7C083C5-E301-41D8-9707-2959FDFEA67C}"/>
    <cellStyle name="Normal 3 3 2 2 7 2 3 2 2" xfId="24491" xr:uid="{05A79C5D-8E97-4591-B573-F01123C4FD87}"/>
    <cellStyle name="Normal 3 3 2 2 7 2 3 3" xfId="10044" xr:uid="{EEAE274C-05D8-4F83-8D89-7021E6C3296D}"/>
    <cellStyle name="Normal 3 3 2 2 7 2 3 3 2" xfId="28616" xr:uid="{3335807D-DC0F-4877-BC1C-6B85E6440FEC}"/>
    <cellStyle name="Normal 3 3 2 2 7 2 3 4" xfId="14514" xr:uid="{4E4825A7-3ECE-4537-890E-AED8FEAFF41C}"/>
    <cellStyle name="Normal 3 3 2 2 7 2 3 4 2" xfId="33086" xr:uid="{5E5448FF-6EB9-46A5-830E-105DE38CDB5D}"/>
    <cellStyle name="Normal 3 3 2 2 7 2 3 5" xfId="17883" xr:uid="{80566E54-5F9B-4AAD-A1EA-05061B75CF9E}"/>
    <cellStyle name="Normal 3 3 2 2 7 2 3 5 2" xfId="36455" xr:uid="{9DC3C5F5-0095-435E-A6AB-BB93F2F29323}"/>
    <cellStyle name="Normal 3 3 2 2 7 2 3 6" xfId="21252" xr:uid="{C6B2C890-EBF0-4C42-9310-B2678CA93A57}"/>
    <cellStyle name="Normal 3 3 2 2 7 2 4" xfId="6815" xr:uid="{9CB70150-57B3-4D85-B9CC-222626B9B7F1}"/>
    <cellStyle name="Normal 3 3 2 2 7 2 4 2" xfId="25387" xr:uid="{5C5FA30D-A87A-4D5A-967C-91D0D6B335CE}"/>
    <cellStyle name="Normal 3 3 2 2 7 2 5" xfId="3815" xr:uid="{F092BB0B-0B3A-492A-B692-CD0D61F5A86C}"/>
    <cellStyle name="Normal 3 3 2 2 7 2 5 2" xfId="22387" xr:uid="{D73237B3-487A-4977-ABFC-DFE9AB8F2A1F}"/>
    <cellStyle name="Normal 3 3 2 2 7 2 6" xfId="7809" xr:uid="{FB4C4520-BEA2-4895-8F02-3EF9876C86B3}"/>
    <cellStyle name="Normal 3 3 2 2 7 2 6 2" xfId="26381" xr:uid="{CD7B34D7-0605-4C63-8633-B266FD1A365E}"/>
    <cellStyle name="Normal 3 3 2 2 7 2 7" xfId="11178" xr:uid="{0D5F092C-DFF4-44B2-9152-105197A6E34F}"/>
    <cellStyle name="Normal 3 3 2 2 7 2 7 2" xfId="29750" xr:uid="{64FBDDA4-8E20-4FB9-9A99-775C48C0F8C9}"/>
    <cellStyle name="Normal 3 3 2 2 7 2 8" xfId="12279" xr:uid="{F3CE08AC-F936-434B-AD02-E63A0752AE06}"/>
    <cellStyle name="Normal 3 3 2 2 7 2 8 2" xfId="30851" xr:uid="{D65F77BC-D453-4E54-ADC2-9F79BA4F6485}"/>
    <cellStyle name="Normal 3 3 2 2 7 2 9" xfId="15648" xr:uid="{833F4743-072B-430E-A6B7-AC8D5364ED78}"/>
    <cellStyle name="Normal 3 3 2 2 7 2 9 2" xfId="34220" xr:uid="{61304FE9-3050-4DFB-AE4D-890BEB6CB13F}"/>
    <cellStyle name="Normal 3 3 2 2 7 3" xfId="669" xr:uid="{39857A08-5699-44A2-8B5B-A935D4EFC829}"/>
    <cellStyle name="Normal 3 3 2 2 7 3 10" xfId="19241" xr:uid="{066303D0-9FE7-4E0B-B397-A4B04269BFF0}"/>
    <cellStyle name="Normal 3 3 2 2 7 3 2" xfId="1803" xr:uid="{74B8AE08-CDC6-408B-910E-DA4CD6530E01}"/>
    <cellStyle name="Normal 3 3 2 2 7 3 2 2" xfId="5140" xr:uid="{299F08E0-05BF-43E8-AC48-22367DAA8814}"/>
    <cellStyle name="Normal 3 3 2 2 7 3 2 2 2" xfId="23712" xr:uid="{3602CDC2-813A-4803-B085-5BEA80ABF927}"/>
    <cellStyle name="Normal 3 3 2 2 7 3 2 3" xfId="9167" xr:uid="{E60312C8-9661-4E37-B934-98F2F30A1206}"/>
    <cellStyle name="Normal 3 3 2 2 7 3 2 3 2" xfId="27739" xr:uid="{B46797BF-C767-4791-8335-66D514D52E0E}"/>
    <cellStyle name="Normal 3 3 2 2 7 3 2 4" xfId="13637" xr:uid="{22D66870-C00E-49A0-8A36-AAEA747B1C4E}"/>
    <cellStyle name="Normal 3 3 2 2 7 3 2 4 2" xfId="32209" xr:uid="{624320C5-8B38-44A2-A564-3F5446D1BEF6}"/>
    <cellStyle name="Normal 3 3 2 2 7 3 2 5" xfId="17006" xr:uid="{8528E966-9836-4D9C-9DA4-394CBBC511CF}"/>
    <cellStyle name="Normal 3 3 2 2 7 3 2 5 2" xfId="35578" xr:uid="{9D9662CB-674B-430E-9507-F8FAF96FC135}"/>
    <cellStyle name="Normal 3 3 2 2 7 3 2 6" xfId="20375" xr:uid="{4F2EBEAC-C52B-4F65-ABC7-90B7B94E516E}"/>
    <cellStyle name="Normal 3 3 2 2 7 3 3" xfId="2904" xr:uid="{0562BE5E-CAEC-4186-93CC-37C498178A2B}"/>
    <cellStyle name="Normal 3 3 2 2 7 3 3 2" xfId="6093" xr:uid="{6F3A1824-D290-4978-9B9C-7F4ADD7DFA11}"/>
    <cellStyle name="Normal 3 3 2 2 7 3 3 2 2" xfId="24665" xr:uid="{5488EA0B-1208-415B-BD10-11271002AAF3}"/>
    <cellStyle name="Normal 3 3 2 2 7 3 3 3" xfId="10268" xr:uid="{96DBC62C-35DC-4633-B4DF-C1AB02822F79}"/>
    <cellStyle name="Normal 3 3 2 2 7 3 3 3 2" xfId="28840" xr:uid="{7DED949F-325C-4A5A-9AC2-C4BA2EB1A048}"/>
    <cellStyle name="Normal 3 3 2 2 7 3 3 4" xfId="14738" xr:uid="{816078D9-5D58-46CC-98B0-5B3CAB522A2D}"/>
    <cellStyle name="Normal 3 3 2 2 7 3 3 4 2" xfId="33310" xr:uid="{76C6BA20-146B-4489-BBBD-7D9F1E4296F2}"/>
    <cellStyle name="Normal 3 3 2 2 7 3 3 5" xfId="18107" xr:uid="{B3CCDCA0-D215-4AE4-B8E0-3B83886947A3}"/>
    <cellStyle name="Normal 3 3 2 2 7 3 3 5 2" xfId="36679" xr:uid="{4BD7DB21-70D7-41E0-AEFF-6D68B4BE3321}"/>
    <cellStyle name="Normal 3 3 2 2 7 3 3 6" xfId="21476" xr:uid="{DB756422-80FE-4FE5-A565-633FAC6C239E}"/>
    <cellStyle name="Normal 3 3 2 2 7 3 4" xfId="6989" xr:uid="{B242F91C-70DC-4339-B4B4-162971B1D8DA}"/>
    <cellStyle name="Normal 3 3 2 2 7 3 4 2" xfId="25561" xr:uid="{4021625E-B6AC-4B71-9FC0-FA4338A46531}"/>
    <cellStyle name="Normal 3 3 2 2 7 3 5" xfId="4039" xr:uid="{365F6252-F789-42FF-8DF9-F0C4F4282DE7}"/>
    <cellStyle name="Normal 3 3 2 2 7 3 5 2" xfId="22611" xr:uid="{E3912921-96F4-4D79-B0BA-8AC15A460823}"/>
    <cellStyle name="Normal 3 3 2 2 7 3 6" xfId="8033" xr:uid="{B1694910-550A-4DA3-B2CB-C3C36D0381F0}"/>
    <cellStyle name="Normal 3 3 2 2 7 3 6 2" xfId="26605" xr:uid="{E3C572E7-4CCA-4875-8B43-EA1675EE433B}"/>
    <cellStyle name="Normal 3 3 2 2 7 3 7" xfId="11402" xr:uid="{5AC073C7-61B2-413D-BC3E-E6BB3A8D9E60}"/>
    <cellStyle name="Normal 3 3 2 2 7 3 7 2" xfId="29974" xr:uid="{AD83064B-6478-4612-9B78-FB329FCEB6BB}"/>
    <cellStyle name="Normal 3 3 2 2 7 3 8" xfId="12503" xr:uid="{2FA687BF-DD7F-47A7-8BDE-90A39D65251D}"/>
    <cellStyle name="Normal 3 3 2 2 7 3 8 2" xfId="31075" xr:uid="{4ED55DD8-DFDE-4683-B9FC-B1707E9AEB97}"/>
    <cellStyle name="Normal 3 3 2 2 7 3 9" xfId="15872" xr:uid="{07576DD8-B58A-4B36-A3DF-0606EA4C8463}"/>
    <cellStyle name="Normal 3 3 2 2 7 3 9 2" xfId="34444" xr:uid="{DA28BE50-FF5A-4D7B-B54E-80FB88051677}"/>
    <cellStyle name="Normal 3 3 2 2 7 4" xfId="925" xr:uid="{6A5B943A-3F56-4B5C-8474-184C6BB65555}"/>
    <cellStyle name="Normal 3 3 2 2 7 4 10" xfId="19497" xr:uid="{DC21F065-3A02-4F77-97AC-FBF177969EE1}"/>
    <cellStyle name="Normal 3 3 2 2 7 4 2" xfId="2059" xr:uid="{81CBE30F-A91D-4E1A-9931-FF95F577E49D}"/>
    <cellStyle name="Normal 3 3 2 2 7 4 2 2" xfId="5396" xr:uid="{8CF08F69-6DE2-4413-B424-DAFD9D22D49F}"/>
    <cellStyle name="Normal 3 3 2 2 7 4 2 2 2" xfId="23968" xr:uid="{A2D3ADCE-4336-4A7E-A348-A1619BF2AB9D}"/>
    <cellStyle name="Normal 3 3 2 2 7 4 2 3" xfId="9423" xr:uid="{82EDEC96-E654-4FEC-8E84-12FA6ECDAE4B}"/>
    <cellStyle name="Normal 3 3 2 2 7 4 2 3 2" xfId="27995" xr:uid="{7361DAA9-E8A2-431B-9C55-0AD55CEDB7EF}"/>
    <cellStyle name="Normal 3 3 2 2 7 4 2 4" xfId="13893" xr:uid="{0B70C5B7-094C-4C85-8619-F74A1680348E}"/>
    <cellStyle name="Normal 3 3 2 2 7 4 2 4 2" xfId="32465" xr:uid="{60BE340F-480A-4D62-8C38-F205F8744038}"/>
    <cellStyle name="Normal 3 3 2 2 7 4 2 5" xfId="17262" xr:uid="{4962A961-5371-4736-A3B1-202D435EE5EC}"/>
    <cellStyle name="Normal 3 3 2 2 7 4 2 5 2" xfId="35834" xr:uid="{4CCD7D07-9238-43A2-922A-E8C4DC9C0E69}"/>
    <cellStyle name="Normal 3 3 2 2 7 4 2 6" xfId="20631" xr:uid="{CFB227B5-53F9-42C9-AA07-EC7E4A9E1917}"/>
    <cellStyle name="Normal 3 3 2 2 7 4 3" xfId="3160" xr:uid="{877FA4C4-BE5E-4154-B8D9-6F4FA773275C}"/>
    <cellStyle name="Normal 3 3 2 2 7 4 3 2" xfId="6292" xr:uid="{02E48369-EBF9-4C4E-8F8F-F7C41F079E31}"/>
    <cellStyle name="Normal 3 3 2 2 7 4 3 2 2" xfId="24864" xr:uid="{9E19F5FB-C5C9-4583-B9E6-48AB0E79BA00}"/>
    <cellStyle name="Normal 3 3 2 2 7 4 3 3" xfId="10524" xr:uid="{2766FAA0-EC4B-4724-BC7B-5158004F8D20}"/>
    <cellStyle name="Normal 3 3 2 2 7 4 3 3 2" xfId="29096" xr:uid="{507E78C3-6C6B-428D-9C88-29E2CE81B0EA}"/>
    <cellStyle name="Normal 3 3 2 2 7 4 3 4" xfId="14994" xr:uid="{946FDCDE-47DB-4BD7-BF45-B1485C8BEDFB}"/>
    <cellStyle name="Normal 3 3 2 2 7 4 3 4 2" xfId="33566" xr:uid="{7A6AFF30-8468-4F23-8E99-162A8346CA21}"/>
    <cellStyle name="Normal 3 3 2 2 7 4 3 5" xfId="18363" xr:uid="{E0442569-5469-410B-8653-49B56688C570}"/>
    <cellStyle name="Normal 3 3 2 2 7 4 3 5 2" xfId="36935" xr:uid="{FA785C5C-DE47-40D5-B229-B12A66BBF9D1}"/>
    <cellStyle name="Normal 3 3 2 2 7 4 3 6" xfId="21732" xr:uid="{BB42271A-81E0-4E6C-8EC8-FD498093598C}"/>
    <cellStyle name="Normal 3 3 2 2 7 4 4" xfId="7188" xr:uid="{DA74B83D-52CF-4287-89D9-5AC20274617D}"/>
    <cellStyle name="Normal 3 3 2 2 7 4 4 2" xfId="25760" xr:uid="{28E03C52-02E9-401F-8551-74F2182B6C81}"/>
    <cellStyle name="Normal 3 3 2 2 7 4 5" xfId="4295" xr:uid="{EDC1F4F8-E476-495A-A570-4B6FD5663C08}"/>
    <cellStyle name="Normal 3 3 2 2 7 4 5 2" xfId="22867" xr:uid="{09FEB609-181D-4299-952D-C9FACFADF338}"/>
    <cellStyle name="Normal 3 3 2 2 7 4 6" xfId="8289" xr:uid="{32BBBF05-A361-41E3-AE51-2278B86206B7}"/>
    <cellStyle name="Normal 3 3 2 2 7 4 6 2" xfId="26861" xr:uid="{15CC0937-1B94-4E1B-AB72-FEEE7F8F3A0E}"/>
    <cellStyle name="Normal 3 3 2 2 7 4 7" xfId="11658" xr:uid="{E7F6B44A-56D7-4AB7-BF88-9717B2E823E4}"/>
    <cellStyle name="Normal 3 3 2 2 7 4 7 2" xfId="30230" xr:uid="{E9C16773-85F4-497F-953A-F632D0897ED5}"/>
    <cellStyle name="Normal 3 3 2 2 7 4 8" xfId="12759" xr:uid="{3EC8DB8F-3020-4E75-8F86-4DC3583BA61C}"/>
    <cellStyle name="Normal 3 3 2 2 7 4 8 2" xfId="31331" xr:uid="{21BA5873-912E-423E-874B-01047D617701}"/>
    <cellStyle name="Normal 3 3 2 2 7 4 9" xfId="16128" xr:uid="{F5E4DD95-9EC2-48D5-9924-7A6F3E5A2DAA}"/>
    <cellStyle name="Normal 3 3 2 2 7 4 9 2" xfId="34700" xr:uid="{876217D8-8CCC-4A08-A20D-AA2F593FD216}"/>
    <cellStyle name="Normal 3 3 2 2 7 5" xfId="1099" xr:uid="{0441051D-494E-4771-B8C3-E6E64DAC7C49}"/>
    <cellStyle name="Normal 3 3 2 2 7 5 10" xfId="19671" xr:uid="{4FA69C80-AC7E-4B91-B23E-4B9E0E549672}"/>
    <cellStyle name="Normal 3 3 2 2 7 5 2" xfId="2233" xr:uid="{D45B5CA3-97D4-4D88-A9F9-4C178E6DCAD7}"/>
    <cellStyle name="Normal 3 3 2 2 7 5 2 2" xfId="5570" xr:uid="{B498FF0C-4699-4201-AA0A-9012652662AD}"/>
    <cellStyle name="Normal 3 3 2 2 7 5 2 2 2" xfId="24142" xr:uid="{78858192-B457-4370-8D7D-E97AFF3FAD2D}"/>
    <cellStyle name="Normal 3 3 2 2 7 5 2 3" xfId="9597" xr:uid="{B2FE8371-7CA6-47ED-B5A8-6F547CFCDA09}"/>
    <cellStyle name="Normal 3 3 2 2 7 5 2 3 2" xfId="28169" xr:uid="{97F289EB-423B-4CF0-AF36-7441E3FF847C}"/>
    <cellStyle name="Normal 3 3 2 2 7 5 2 4" xfId="14067" xr:uid="{C2993BA1-AD1F-4826-9AF5-8B788DA68409}"/>
    <cellStyle name="Normal 3 3 2 2 7 5 2 4 2" xfId="32639" xr:uid="{D8524A42-A406-4BF8-9307-5F870ECCBF3B}"/>
    <cellStyle name="Normal 3 3 2 2 7 5 2 5" xfId="17436" xr:uid="{2F245331-AC93-4759-853A-495EBE192517}"/>
    <cellStyle name="Normal 3 3 2 2 7 5 2 5 2" xfId="36008" xr:uid="{BA388789-B2D6-4405-8E1F-7789D6546E39}"/>
    <cellStyle name="Normal 3 3 2 2 7 5 2 6" xfId="20805" xr:uid="{404CE799-7BD2-48AE-A249-4F57AE2E5536}"/>
    <cellStyle name="Normal 3 3 2 2 7 5 3" xfId="3334" xr:uid="{CF865BD5-ED7E-4018-AB1F-1FB095DDBEE2}"/>
    <cellStyle name="Normal 3 3 2 2 7 5 3 2" xfId="6466" xr:uid="{7D5A672C-003F-4DC7-B5CF-D9FCF939B267}"/>
    <cellStyle name="Normal 3 3 2 2 7 5 3 2 2" xfId="25038" xr:uid="{1F4F1B54-3F30-46E8-A19C-A44281C254D7}"/>
    <cellStyle name="Normal 3 3 2 2 7 5 3 3" xfId="10698" xr:uid="{DB59051A-EE26-4267-AF5A-B59E4D8FFF84}"/>
    <cellStyle name="Normal 3 3 2 2 7 5 3 3 2" xfId="29270" xr:uid="{6C56FB8E-0D74-4AAE-9BF6-BA91A9FCD1B5}"/>
    <cellStyle name="Normal 3 3 2 2 7 5 3 4" xfId="15168" xr:uid="{F0F4AFAD-7262-44C4-A2B0-1831F5C5F86E}"/>
    <cellStyle name="Normal 3 3 2 2 7 5 3 4 2" xfId="33740" xr:uid="{37305A53-B039-422A-942C-5FBF4151F383}"/>
    <cellStyle name="Normal 3 3 2 2 7 5 3 5" xfId="18537" xr:uid="{C74E8AE7-BE7A-44BD-ABE9-8A575EF717A0}"/>
    <cellStyle name="Normal 3 3 2 2 7 5 3 5 2" xfId="37109" xr:uid="{A2A07405-3977-430B-9D01-489BA4A8C311}"/>
    <cellStyle name="Normal 3 3 2 2 7 5 3 6" xfId="21906" xr:uid="{EE6BC2FC-C205-484A-BC7A-A052E9E539CC}"/>
    <cellStyle name="Normal 3 3 2 2 7 5 4" xfId="7362" xr:uid="{C090DEF2-3B80-440D-BA3D-67FDE2F531E2}"/>
    <cellStyle name="Normal 3 3 2 2 7 5 4 2" xfId="25934" xr:uid="{EA107DA6-1862-4ACB-B912-CCE232376115}"/>
    <cellStyle name="Normal 3 3 2 2 7 5 5" xfId="4469" xr:uid="{52C7DA6C-D44D-42ED-B78B-4BC59437CE94}"/>
    <cellStyle name="Normal 3 3 2 2 7 5 5 2" xfId="23041" xr:uid="{489D0818-A3B5-47CF-8653-53B5D4DB6C1C}"/>
    <cellStyle name="Normal 3 3 2 2 7 5 6" xfId="8463" xr:uid="{1A14F210-CE13-4DC1-9607-7C61F3A5C5E4}"/>
    <cellStyle name="Normal 3 3 2 2 7 5 6 2" xfId="27035" xr:uid="{407B3F44-17A8-4C39-8FFB-0E3766C65D4D}"/>
    <cellStyle name="Normal 3 3 2 2 7 5 7" xfId="11832" xr:uid="{38C9A992-E6DC-4E7C-A756-E6F18EA9C967}"/>
    <cellStyle name="Normal 3 3 2 2 7 5 7 2" xfId="30404" xr:uid="{C8F1B028-6966-4F9C-B139-292F122ABAB3}"/>
    <cellStyle name="Normal 3 3 2 2 7 5 8" xfId="12933" xr:uid="{9D18BBD8-534B-4F20-9279-359006496C10}"/>
    <cellStyle name="Normal 3 3 2 2 7 5 8 2" xfId="31505" xr:uid="{BB496202-9E29-40CC-BC52-3C53813DC126}"/>
    <cellStyle name="Normal 3 3 2 2 7 5 9" xfId="16302" xr:uid="{3F0983BB-3434-4FE4-86F2-FFDCA3D72EA4}"/>
    <cellStyle name="Normal 3 3 2 2 7 5 9 2" xfId="34874" xr:uid="{0F68F959-3371-4D70-8C39-8A57D7EAF439}"/>
    <cellStyle name="Normal 3 3 2 2 7 6" xfId="1356" xr:uid="{EB74F65D-F465-45D6-81EA-69F3238BDF5C}"/>
    <cellStyle name="Normal 3 3 2 2 7 6 2" xfId="4693" xr:uid="{BE746083-1373-4A7F-8DF8-DA3DA46FC47D}"/>
    <cellStyle name="Normal 3 3 2 2 7 6 2 2" xfId="23265" xr:uid="{DADEACC0-47FB-4982-AE15-03C09FF5E7FE}"/>
    <cellStyle name="Normal 3 3 2 2 7 6 3" xfId="8720" xr:uid="{9E0F1A93-16FB-4B77-9952-AE8C9FC5CB86}"/>
    <cellStyle name="Normal 3 3 2 2 7 6 3 2" xfId="27292" xr:uid="{CDB53803-8926-479E-8941-B2E00D15B028}"/>
    <cellStyle name="Normal 3 3 2 2 7 6 4" xfId="13190" xr:uid="{C51132C0-3010-4D19-8E74-A42FA1B93BA1}"/>
    <cellStyle name="Normal 3 3 2 2 7 6 4 2" xfId="31762" xr:uid="{4DEC9AED-86E1-45E7-91B0-DFFF0EE41C78}"/>
    <cellStyle name="Normal 3 3 2 2 7 6 5" xfId="16559" xr:uid="{1390044D-873B-4D89-8304-AC25D602F93B}"/>
    <cellStyle name="Normal 3 3 2 2 7 6 5 2" xfId="35131" xr:uid="{77C29D79-A14C-4D59-BE88-0C2CED880D4C}"/>
    <cellStyle name="Normal 3 3 2 2 7 6 6" xfId="19928" xr:uid="{943EDE3C-8A65-41EC-8E07-B1EFE1AF9D79}"/>
    <cellStyle name="Normal 3 3 2 2 7 7" xfId="2457" xr:uid="{720AE167-4D4A-4514-998D-D43F3865591E}"/>
    <cellStyle name="Normal 3 3 2 2 7 7 2" xfId="5745" xr:uid="{5F1FB9ED-010C-4C99-A887-39CBA2E79E3C}"/>
    <cellStyle name="Normal 3 3 2 2 7 7 2 2" xfId="24317" xr:uid="{EFE81E28-4C93-411C-BE33-990A5B4074F1}"/>
    <cellStyle name="Normal 3 3 2 2 7 7 3" xfId="9821" xr:uid="{6A1E0C4D-093A-4E46-AA69-7BE8FB2049DE}"/>
    <cellStyle name="Normal 3 3 2 2 7 7 3 2" xfId="28393" xr:uid="{EB810028-DBAE-48D8-A61D-E6D9EDBBE711}"/>
    <cellStyle name="Normal 3 3 2 2 7 7 4" xfId="14291" xr:uid="{7BE3185E-7B8E-412E-929B-BC075E7F90C7}"/>
    <cellStyle name="Normal 3 3 2 2 7 7 4 2" xfId="32863" xr:uid="{DD502F5B-A88E-4814-B993-080E3E65EDBC}"/>
    <cellStyle name="Normal 3 3 2 2 7 7 5" xfId="17660" xr:uid="{5F3BEA06-451E-4076-8ABF-4C38BF85CDA4}"/>
    <cellStyle name="Normal 3 3 2 2 7 7 5 2" xfId="36232" xr:uid="{6E3252D7-31D9-4C63-AD06-9A96B98664C8}"/>
    <cellStyle name="Normal 3 3 2 2 7 7 6" xfId="21029" xr:uid="{F843F797-A50E-47DC-B37F-44B34F70C2DA}"/>
    <cellStyle name="Normal 3 3 2 2 7 8" xfId="6641" xr:uid="{687A64DA-0570-4BFB-B890-1C89F32AB273}"/>
    <cellStyle name="Normal 3 3 2 2 7 8 2" xfId="25213" xr:uid="{E55704FE-2605-4716-B3F7-2B96A5C3051B}"/>
    <cellStyle name="Normal 3 3 2 2 7 9" xfId="3592" xr:uid="{F485A72B-FDFE-47BA-91C4-57587A4CFDC1}"/>
    <cellStyle name="Normal 3 3 2 2 7 9 2" xfId="22164" xr:uid="{9D804CF6-2335-47AE-A05D-99E98980008F}"/>
    <cellStyle name="Normal 3 3 2 2 8" xfId="255" xr:uid="{82248971-F4DB-4AC8-A7D7-2AC40BE38B95}"/>
    <cellStyle name="Normal 3 3 2 2 8 10" xfId="18827" xr:uid="{0826F5C1-2E1B-48F3-B74C-48476B6AC315}"/>
    <cellStyle name="Normal 3 3 2 2 8 2" xfId="1389" xr:uid="{D0601019-3D8B-41ED-A147-B10B3BA4429A}"/>
    <cellStyle name="Normal 3 3 2 2 8 2 2" xfId="4726" xr:uid="{773662CE-72BA-409D-AA22-93822AF6B4B0}"/>
    <cellStyle name="Normal 3 3 2 2 8 2 2 2" xfId="23298" xr:uid="{F5612249-D7F4-4B26-B214-CDA3A7320F33}"/>
    <cellStyle name="Normal 3 3 2 2 8 2 3" xfId="8753" xr:uid="{25DD3A46-6407-4B0A-B2F2-1663427490DD}"/>
    <cellStyle name="Normal 3 3 2 2 8 2 3 2" xfId="27325" xr:uid="{A2BBC532-C8A3-47AD-AFED-F4BB6B7158CF}"/>
    <cellStyle name="Normal 3 3 2 2 8 2 4" xfId="13223" xr:uid="{45B19DA0-3EB7-4193-A958-5D18697B5D5A}"/>
    <cellStyle name="Normal 3 3 2 2 8 2 4 2" xfId="31795" xr:uid="{64318442-3046-4C81-A085-0707652CD008}"/>
    <cellStyle name="Normal 3 3 2 2 8 2 5" xfId="16592" xr:uid="{0D95F4C9-032B-4829-9945-225918250CD4}"/>
    <cellStyle name="Normal 3 3 2 2 8 2 5 2" xfId="35164" xr:uid="{A06EF43C-24EB-4DCC-91F1-1343906445CE}"/>
    <cellStyle name="Normal 3 3 2 2 8 2 6" xfId="19961" xr:uid="{BB4569FB-CF59-40ED-B331-4F1B28F782EC}"/>
    <cellStyle name="Normal 3 3 2 2 8 3" xfId="2490" xr:uid="{AA1DA887-A5BE-4D31-9433-10624CA369A5}"/>
    <cellStyle name="Normal 3 3 2 2 8 3 2" xfId="5770" xr:uid="{53521335-B678-4330-A597-2DFA723B17A1}"/>
    <cellStyle name="Normal 3 3 2 2 8 3 2 2" xfId="24342" xr:uid="{15FE57FC-6B6E-44A2-868B-E936CA4EF59A}"/>
    <cellStyle name="Normal 3 3 2 2 8 3 3" xfId="9854" xr:uid="{9559196D-C488-41C1-B567-96AA06A525BF}"/>
    <cellStyle name="Normal 3 3 2 2 8 3 3 2" xfId="28426" xr:uid="{F4F874F7-0912-46E4-8934-7E4E9634DDE2}"/>
    <cellStyle name="Normal 3 3 2 2 8 3 4" xfId="14324" xr:uid="{D39149C6-033B-407F-A2EA-FC4F13B3C9AF}"/>
    <cellStyle name="Normal 3 3 2 2 8 3 4 2" xfId="32896" xr:uid="{C2186977-F1A0-4120-B13E-91BE15C74AF8}"/>
    <cellStyle name="Normal 3 3 2 2 8 3 5" xfId="17693" xr:uid="{60671546-F520-4785-BB3E-58A41729E09C}"/>
    <cellStyle name="Normal 3 3 2 2 8 3 5 2" xfId="36265" xr:uid="{13F8B73D-E950-4D4D-9073-E26BDAC02455}"/>
    <cellStyle name="Normal 3 3 2 2 8 3 6" xfId="21062" xr:uid="{924197B8-07AB-446C-B19F-6B4F49BE979D}"/>
    <cellStyle name="Normal 3 3 2 2 8 4" xfId="6666" xr:uid="{6DC662A8-F622-4232-A9B9-82363D437E8A}"/>
    <cellStyle name="Normal 3 3 2 2 8 4 2" xfId="25238" xr:uid="{08B1600C-3DC3-40B3-AE8D-65DA8D37629A}"/>
    <cellStyle name="Normal 3 3 2 2 8 5" xfId="3625" xr:uid="{FC90988F-2D7F-4536-8B5F-80D77BFE4F5A}"/>
    <cellStyle name="Normal 3 3 2 2 8 5 2" xfId="22197" xr:uid="{858A87C9-57B2-448B-B808-E70FB62343C5}"/>
    <cellStyle name="Normal 3 3 2 2 8 6" xfId="7619" xr:uid="{70D9082C-4B32-4C66-BF94-155254760A1F}"/>
    <cellStyle name="Normal 3 3 2 2 8 6 2" xfId="26191" xr:uid="{A1105938-6391-4BD1-94F8-949A774420FF}"/>
    <cellStyle name="Normal 3 3 2 2 8 7" xfId="10988" xr:uid="{BD854B9A-7231-45DF-AFA1-89AB22A66F74}"/>
    <cellStyle name="Normal 3 3 2 2 8 7 2" xfId="29560" xr:uid="{4891B37F-07F5-432B-9F6F-022CDE61E10A}"/>
    <cellStyle name="Normal 3 3 2 2 8 8" xfId="12089" xr:uid="{0BEDB5DD-DBE6-42ED-A99B-43DE951FB382}"/>
    <cellStyle name="Normal 3 3 2 2 8 8 2" xfId="30661" xr:uid="{5732B2B4-ADCC-444F-BF88-761DA162FCF1}"/>
    <cellStyle name="Normal 3 3 2 2 8 9" xfId="15458" xr:uid="{106FC52A-6E69-46A3-8766-6D28FC54F61D}"/>
    <cellStyle name="Normal 3 3 2 2 8 9 2" xfId="34030" xr:uid="{7ADBCDD8-920D-4314-9A57-EB43B8CC4EF1}"/>
    <cellStyle name="Normal 3 3 2 2 9" xfId="479" xr:uid="{1AB69A53-D6B5-4A73-90A9-9E97069A3941}"/>
    <cellStyle name="Normal 3 3 2 2 9 10" xfId="19051" xr:uid="{0B63CBAB-F8C6-4CA9-AB4A-79A2472056C3}"/>
    <cellStyle name="Normal 3 3 2 2 9 2" xfId="1613" xr:uid="{371D8CF5-9B3B-4F48-B1D9-D386E7369E32}"/>
    <cellStyle name="Normal 3 3 2 2 9 2 2" xfId="4950" xr:uid="{8EB2ADEA-B4E2-42DB-9216-D3D357B4E942}"/>
    <cellStyle name="Normal 3 3 2 2 9 2 2 2" xfId="23522" xr:uid="{F611193C-B853-4E48-BC46-1FA6113E34B5}"/>
    <cellStyle name="Normal 3 3 2 2 9 2 3" xfId="8977" xr:uid="{8EEBD802-876D-43E3-9AA5-F80BD5D1CA91}"/>
    <cellStyle name="Normal 3 3 2 2 9 2 3 2" xfId="27549" xr:uid="{8B773AB6-69C0-4A61-872A-45485C8E8526}"/>
    <cellStyle name="Normal 3 3 2 2 9 2 4" xfId="13447" xr:uid="{8BFFAC4E-DE7A-4347-935A-485FB5C7C217}"/>
    <cellStyle name="Normal 3 3 2 2 9 2 4 2" xfId="32019" xr:uid="{F3C39BD3-3D11-4165-B172-5218B8307EFB}"/>
    <cellStyle name="Normal 3 3 2 2 9 2 5" xfId="16816" xr:uid="{ED61E1B7-D3E2-4C08-BDED-5EE1C214974A}"/>
    <cellStyle name="Normal 3 3 2 2 9 2 5 2" xfId="35388" xr:uid="{60C0F1C4-B05D-4FDF-9531-A26392AACA13}"/>
    <cellStyle name="Normal 3 3 2 2 9 2 6" xfId="20185" xr:uid="{445856FD-3894-49EA-824B-8CBE8D23E1D9}"/>
    <cellStyle name="Normal 3 3 2 2 9 3" xfId="2714" xr:uid="{11561E71-408D-4FB4-991A-9EF36C0C8632}"/>
    <cellStyle name="Normal 3 3 2 2 9 3 2" xfId="5944" xr:uid="{47F7781D-0EF0-43A2-9CAE-EABC490620D0}"/>
    <cellStyle name="Normal 3 3 2 2 9 3 2 2" xfId="24516" xr:uid="{EE670137-43A3-468D-8E54-3B19AE80340D}"/>
    <cellStyle name="Normal 3 3 2 2 9 3 3" xfId="10078" xr:uid="{77656B5D-35F1-4C05-B243-C2CC09D8ABD2}"/>
    <cellStyle name="Normal 3 3 2 2 9 3 3 2" xfId="28650" xr:uid="{D2E4ED4E-1512-4CC5-9586-1962111FB352}"/>
    <cellStyle name="Normal 3 3 2 2 9 3 4" xfId="14548" xr:uid="{FCBAB9DC-16AA-40A8-A697-C64CA32EFBBD}"/>
    <cellStyle name="Normal 3 3 2 2 9 3 4 2" xfId="33120" xr:uid="{3409C4C8-E84D-4471-9FC5-1B374DE844F4}"/>
    <cellStyle name="Normal 3 3 2 2 9 3 5" xfId="17917" xr:uid="{91B58BD1-418A-494D-B058-1D080DEA0EC2}"/>
    <cellStyle name="Normal 3 3 2 2 9 3 5 2" xfId="36489" xr:uid="{9EBEA8C6-74A2-4E7B-A592-8B7F57C48AB9}"/>
    <cellStyle name="Normal 3 3 2 2 9 3 6" xfId="21286" xr:uid="{70A74E39-7C29-430C-A6FA-C84F28173274}"/>
    <cellStyle name="Normal 3 3 2 2 9 4" xfId="6840" xr:uid="{47DF3171-F54A-46F3-9485-38FCD3DEAB3C}"/>
    <cellStyle name="Normal 3 3 2 2 9 4 2" xfId="25412" xr:uid="{393D3483-46FD-4018-A4F5-91FB6E0D683D}"/>
    <cellStyle name="Normal 3 3 2 2 9 5" xfId="3849" xr:uid="{176699D7-2CA5-4C59-8E45-C86852969FA5}"/>
    <cellStyle name="Normal 3 3 2 2 9 5 2" xfId="22421" xr:uid="{514F2A8C-4F65-4F94-BF11-5F9009D382B4}"/>
    <cellStyle name="Normal 3 3 2 2 9 6" xfId="7843" xr:uid="{8B44E6E6-915A-4761-8785-EA80D54CE48E}"/>
    <cellStyle name="Normal 3 3 2 2 9 6 2" xfId="26415" xr:uid="{55BAEA1E-5886-4CCD-B169-60A35396F862}"/>
    <cellStyle name="Normal 3 3 2 2 9 7" xfId="11212" xr:uid="{EE839090-3043-44D6-AA86-745F8A175ECC}"/>
    <cellStyle name="Normal 3 3 2 2 9 7 2" xfId="29784" xr:uid="{FBED45C5-A3E8-4C5B-805C-75DBEBAE6E26}"/>
    <cellStyle name="Normal 3 3 2 2 9 8" xfId="12313" xr:uid="{7893B6B5-3BC4-42A7-91ED-EAF599ACB917}"/>
    <cellStyle name="Normal 3 3 2 2 9 8 2" xfId="30885" xr:uid="{DE0C56C5-F7DB-4318-9E39-024840EEDB9A}"/>
    <cellStyle name="Normal 3 3 2 2 9 9" xfId="15682" xr:uid="{4E0F3923-33F3-4D4B-A9FD-CF07AF679F1D}"/>
    <cellStyle name="Normal 3 3 2 2 9 9 2" xfId="34254" xr:uid="{4B574F67-4C2C-43D5-B5E0-C6B5AAFC5040}"/>
    <cellStyle name="Normal 3 3 2 20" xfId="11850" xr:uid="{DD4DAEF7-7D8D-42C8-8522-82F085CCCEE6}"/>
    <cellStyle name="Normal 3 3 2 20 2" xfId="30422" xr:uid="{E70DCCAD-1A16-4311-BA97-9A7EE6EDB5ED}"/>
    <cellStyle name="Normal 3 3 2 21" xfId="15219" xr:uid="{011F7ED7-B3CD-4C56-A76D-292FCD605659}"/>
    <cellStyle name="Normal 3 3 2 21 2" xfId="33791" xr:uid="{4FDEC3D1-241B-4C86-88C1-494D597ECD1D}"/>
    <cellStyle name="Normal 3 3 2 22" xfId="18588" xr:uid="{4A258496-8D8D-43F7-BBD4-802431F51E50}"/>
    <cellStyle name="Normal 3 3 2 3" xfId="49" xr:uid="{3B98C45B-0ABA-4248-B800-DB0ABA0ECF4B}"/>
    <cellStyle name="Normal 3 3 2 3 10" xfId="7413" xr:uid="{179AB8D5-4D1A-47FB-B5D5-7C2A4ACDD0B8}"/>
    <cellStyle name="Normal 3 3 2 3 10 2" xfId="25985" xr:uid="{D265D55D-F9FE-40AC-8CBF-5D7CF1470EEE}"/>
    <cellStyle name="Normal 3 3 2 3 11" xfId="10782" xr:uid="{FA912583-FEBD-4705-8938-5EA4E488CEB9}"/>
    <cellStyle name="Normal 3 3 2 3 11 2" xfId="29354" xr:uid="{58E6D8D4-94BB-4B0A-BEBB-A4105308F2AA}"/>
    <cellStyle name="Normal 3 3 2 3 12" xfId="11883" xr:uid="{B15553B3-691F-4727-BDD7-02A932F4495B}"/>
    <cellStyle name="Normal 3 3 2 3 12 2" xfId="30455" xr:uid="{155C0F94-72E7-41A2-B9FD-C03D4514B493}"/>
    <cellStyle name="Normal 3 3 2 3 13" xfId="15252" xr:uid="{B8D96604-12D0-4EC3-945B-E8C0C22E480C}"/>
    <cellStyle name="Normal 3 3 2 3 13 2" xfId="33824" xr:uid="{D4A93219-E0D8-4FB8-B8DA-5E96F8D0FE31}"/>
    <cellStyle name="Normal 3 3 2 3 14" xfId="18621" xr:uid="{33793D43-7E1A-4311-8266-32ED9BAFB1FD}"/>
    <cellStyle name="Normal 3 3 2 3 2" xfId="272" xr:uid="{3B2F82B5-A727-4906-AC71-552C306356C2}"/>
    <cellStyle name="Normal 3 3 2 3 2 10" xfId="18844" xr:uid="{E7D3054E-2FCA-4010-B7E6-4E7AECE4F303}"/>
    <cellStyle name="Normal 3 3 2 3 2 2" xfId="1406" xr:uid="{BB60E77E-0AA3-406D-8D7E-0687E8679197}"/>
    <cellStyle name="Normal 3 3 2 3 2 2 2" xfId="4743" xr:uid="{32B46D6F-F9DE-4157-A8C3-4C0E8A22141C}"/>
    <cellStyle name="Normal 3 3 2 3 2 2 2 2" xfId="23315" xr:uid="{68C94882-DE4A-4F8A-A394-E12467852D71}"/>
    <cellStyle name="Normal 3 3 2 3 2 2 3" xfId="8770" xr:uid="{E51FDEE3-93DD-4C10-B0C3-6377B772EFDD}"/>
    <cellStyle name="Normal 3 3 2 3 2 2 3 2" xfId="27342" xr:uid="{1E0275C8-1CE1-40CF-A20C-F0E5E8CCB01D}"/>
    <cellStyle name="Normal 3 3 2 3 2 2 4" xfId="13240" xr:uid="{005BE5D9-0C35-40AD-86F6-4CED578FEC6D}"/>
    <cellStyle name="Normal 3 3 2 3 2 2 4 2" xfId="31812" xr:uid="{D97F81E7-C02D-4E75-A2A4-F7B4F6966655}"/>
    <cellStyle name="Normal 3 3 2 3 2 2 5" xfId="16609" xr:uid="{0448E239-01A8-4CC6-B3E8-2736F9E2F9EB}"/>
    <cellStyle name="Normal 3 3 2 3 2 2 5 2" xfId="35181" xr:uid="{1145B9F6-671E-47A5-8AA9-3C9FB2722E56}"/>
    <cellStyle name="Normal 3 3 2 3 2 2 6" xfId="19978" xr:uid="{82C34DB8-FEE9-4B13-B856-5E97216B4A3F}"/>
    <cellStyle name="Normal 3 3 2 3 2 3" xfId="2507" xr:uid="{D1DB02C0-AB3C-4154-BA80-FA6E06057695}"/>
    <cellStyle name="Normal 3 3 2 3 2 3 2" xfId="5783" xr:uid="{7FD093B0-954D-4404-A66F-F566FD7B9238}"/>
    <cellStyle name="Normal 3 3 2 3 2 3 2 2" xfId="24355" xr:uid="{81C8388D-C249-4794-B91D-EFF40D06BD26}"/>
    <cellStyle name="Normal 3 3 2 3 2 3 3" xfId="9871" xr:uid="{37A3178E-D3E3-4BCE-A9EC-B772F7719457}"/>
    <cellStyle name="Normal 3 3 2 3 2 3 3 2" xfId="28443" xr:uid="{6D3196F2-EBB5-4328-93A2-FB026972514D}"/>
    <cellStyle name="Normal 3 3 2 3 2 3 4" xfId="14341" xr:uid="{D5508EE4-E3A6-45C9-BEC0-5AEE65BA4589}"/>
    <cellStyle name="Normal 3 3 2 3 2 3 4 2" xfId="32913" xr:uid="{865CB239-1F83-4CE6-9471-B0B7DA018ADE}"/>
    <cellStyle name="Normal 3 3 2 3 2 3 5" xfId="17710" xr:uid="{0BC85D66-28EB-4D3B-AC38-51327D8756CE}"/>
    <cellStyle name="Normal 3 3 2 3 2 3 5 2" xfId="36282" xr:uid="{8F75059C-21FD-4619-9D74-8C1AEB1EF1C3}"/>
    <cellStyle name="Normal 3 3 2 3 2 3 6" xfId="21079" xr:uid="{16A830A6-FBAA-4242-B81E-92D7A728A683}"/>
    <cellStyle name="Normal 3 3 2 3 2 4" xfId="6679" xr:uid="{E6679E1D-C553-40C3-9436-4C5381D17C44}"/>
    <cellStyle name="Normal 3 3 2 3 2 4 2" xfId="25251" xr:uid="{12AB78DE-F60B-426B-9034-9D7DEA65EE15}"/>
    <cellStyle name="Normal 3 3 2 3 2 5" xfId="3642" xr:uid="{CFB8D11C-3920-4124-9DBD-59D4CCA257CE}"/>
    <cellStyle name="Normal 3 3 2 3 2 5 2" xfId="22214" xr:uid="{48747176-C9E6-42C1-9BCA-8508B25E31D2}"/>
    <cellStyle name="Normal 3 3 2 3 2 6" xfId="7636" xr:uid="{64ECCD9E-CF0C-4697-BC5D-CCB70D07843C}"/>
    <cellStyle name="Normal 3 3 2 3 2 6 2" xfId="26208" xr:uid="{F09304C4-44D6-4EF0-BA0B-A08A33C61B51}"/>
    <cellStyle name="Normal 3 3 2 3 2 7" xfId="11005" xr:uid="{1D9B2403-AB09-4AA2-83F9-FB45EF0DC66C}"/>
    <cellStyle name="Normal 3 3 2 3 2 7 2" xfId="29577" xr:uid="{F39AB608-B8BF-4BC2-AF0C-63766C187459}"/>
    <cellStyle name="Normal 3 3 2 3 2 8" xfId="12106" xr:uid="{F6BC5838-9BCF-4EE3-9884-2D3B7394C470}"/>
    <cellStyle name="Normal 3 3 2 3 2 8 2" xfId="30678" xr:uid="{5A806249-4B28-4F66-A67F-50F66F7C4EEF}"/>
    <cellStyle name="Normal 3 3 2 3 2 9" xfId="15475" xr:uid="{D9663255-72CA-469B-AC93-B5F9398D2498}"/>
    <cellStyle name="Normal 3 3 2 3 2 9 2" xfId="34047" xr:uid="{F6A5DC37-BE93-4179-9CD4-19C564F41F94}"/>
    <cellStyle name="Normal 3 3 2 3 3" xfId="496" xr:uid="{68ADB4F9-2AB9-4B72-B7ED-B34DB426064F}"/>
    <cellStyle name="Normal 3 3 2 3 3 10" xfId="19068" xr:uid="{6C0A6E01-FD14-4A8E-81F4-BFC5154D02DA}"/>
    <cellStyle name="Normal 3 3 2 3 3 2" xfId="1630" xr:uid="{E92EDB12-60E2-4592-8B71-DFD3B99AED7C}"/>
    <cellStyle name="Normal 3 3 2 3 3 2 2" xfId="4967" xr:uid="{8FFEDE11-6FCD-4CB6-A95F-C534750F4D7C}"/>
    <cellStyle name="Normal 3 3 2 3 3 2 2 2" xfId="23539" xr:uid="{2EAA455F-6DE9-462B-9323-472028E07641}"/>
    <cellStyle name="Normal 3 3 2 3 3 2 3" xfId="8994" xr:uid="{09D0E91F-C9DF-417B-8A00-34FBF8A33C65}"/>
    <cellStyle name="Normal 3 3 2 3 3 2 3 2" xfId="27566" xr:uid="{E5047588-2C01-4358-A38A-EF79F844E44B}"/>
    <cellStyle name="Normal 3 3 2 3 3 2 4" xfId="13464" xr:uid="{40E0A759-E862-436E-A8E6-04D25147B97A}"/>
    <cellStyle name="Normal 3 3 2 3 3 2 4 2" xfId="32036" xr:uid="{F9271254-DB6F-4A9D-83D4-CD31AC513DB5}"/>
    <cellStyle name="Normal 3 3 2 3 3 2 5" xfId="16833" xr:uid="{FC73DDBB-0F4D-4CF0-8A98-2E59C17A0C7E}"/>
    <cellStyle name="Normal 3 3 2 3 3 2 5 2" xfId="35405" xr:uid="{ADE7C87C-E79F-4122-87EB-06EC626364E5}"/>
    <cellStyle name="Normal 3 3 2 3 3 2 6" xfId="20202" xr:uid="{E70D7BD3-18F5-49B8-B9CF-503E610166D1}"/>
    <cellStyle name="Normal 3 3 2 3 3 3" xfId="2731" xr:uid="{20511279-79D9-4F40-BDCB-A5F97C0768FA}"/>
    <cellStyle name="Normal 3 3 2 3 3 3 2" xfId="5957" xr:uid="{2D6A0B39-20CF-4ED9-83C6-67A355DD5DD2}"/>
    <cellStyle name="Normal 3 3 2 3 3 3 2 2" xfId="24529" xr:uid="{1D034C66-37EA-4600-8F52-4E73D1C77F03}"/>
    <cellStyle name="Normal 3 3 2 3 3 3 3" xfId="10095" xr:uid="{78D8D501-2C38-4F54-801A-4AEB9D785341}"/>
    <cellStyle name="Normal 3 3 2 3 3 3 3 2" xfId="28667" xr:uid="{E0196E25-B37F-41D8-AD73-6B78D49699CE}"/>
    <cellStyle name="Normal 3 3 2 3 3 3 4" xfId="14565" xr:uid="{F53002B2-CDE7-4B19-840E-6375ACCBBA1C}"/>
    <cellStyle name="Normal 3 3 2 3 3 3 4 2" xfId="33137" xr:uid="{B999FA75-6DCB-4B43-A77D-48EA87AB2ABF}"/>
    <cellStyle name="Normal 3 3 2 3 3 3 5" xfId="17934" xr:uid="{B0F39919-FE2C-4F5C-86B0-75E05E8C243C}"/>
    <cellStyle name="Normal 3 3 2 3 3 3 5 2" xfId="36506" xr:uid="{49AEE343-2B31-41BE-B858-558B1D405024}"/>
    <cellStyle name="Normal 3 3 2 3 3 3 6" xfId="21303" xr:uid="{09D0A1F9-AB69-4803-971E-B2E28E1DD47E}"/>
    <cellStyle name="Normal 3 3 2 3 3 4" xfId="6853" xr:uid="{0BBE9D8C-6328-4CC3-B806-79D483B0C7F9}"/>
    <cellStyle name="Normal 3 3 2 3 3 4 2" xfId="25425" xr:uid="{FE3592D7-151B-4B00-8387-E5413475A416}"/>
    <cellStyle name="Normal 3 3 2 3 3 5" xfId="3866" xr:uid="{0D4893CC-0B82-432D-B59B-3A7C7B8EB4F4}"/>
    <cellStyle name="Normal 3 3 2 3 3 5 2" xfId="22438" xr:uid="{31142D45-AD07-406F-8E5C-1B03A06063FA}"/>
    <cellStyle name="Normal 3 3 2 3 3 6" xfId="7860" xr:uid="{E926BA44-1EC8-4F2F-9628-7C1D1450FAB4}"/>
    <cellStyle name="Normal 3 3 2 3 3 6 2" xfId="26432" xr:uid="{B51086BA-7140-429E-AC66-8844F4592F60}"/>
    <cellStyle name="Normal 3 3 2 3 3 7" xfId="11229" xr:uid="{D257DE45-6EED-47EB-9A98-74B9D0F916EE}"/>
    <cellStyle name="Normal 3 3 2 3 3 7 2" xfId="29801" xr:uid="{BAE52807-E65F-4089-AF8C-C74055E3A00B}"/>
    <cellStyle name="Normal 3 3 2 3 3 8" xfId="12330" xr:uid="{D8025183-A88A-4591-923F-AB440EB27728}"/>
    <cellStyle name="Normal 3 3 2 3 3 8 2" xfId="30902" xr:uid="{033E2DE5-711D-45C9-BA10-6AF8120240AF}"/>
    <cellStyle name="Normal 3 3 2 3 3 9" xfId="15699" xr:uid="{4CAFE9C1-94BE-4443-81A5-C7F9E81CCD68}"/>
    <cellStyle name="Normal 3 3 2 3 3 9 2" xfId="34271" xr:uid="{21DF30A1-D5CC-4A10-8A01-922E136E2743}"/>
    <cellStyle name="Normal 3 3 2 3 4" xfId="752" xr:uid="{92F4B802-AC13-4DBC-8DDD-21E59E57A507}"/>
    <cellStyle name="Normal 3 3 2 3 4 10" xfId="19324" xr:uid="{EDCB7EDD-8173-44C4-879B-AAB972C80582}"/>
    <cellStyle name="Normal 3 3 2 3 4 2" xfId="1886" xr:uid="{63D982EE-E908-434E-98DB-EAA7207246BC}"/>
    <cellStyle name="Normal 3 3 2 3 4 2 2" xfId="5223" xr:uid="{2DED128E-00E5-41E4-9A1C-F170158B1F06}"/>
    <cellStyle name="Normal 3 3 2 3 4 2 2 2" xfId="23795" xr:uid="{FD01FE4D-4471-4DA8-B697-07C0CA369549}"/>
    <cellStyle name="Normal 3 3 2 3 4 2 3" xfId="9250" xr:uid="{F43F2FD6-7D90-4B41-8149-DC9A1AABCBEF}"/>
    <cellStyle name="Normal 3 3 2 3 4 2 3 2" xfId="27822" xr:uid="{331A77C9-EF9C-4848-8632-74797762AE86}"/>
    <cellStyle name="Normal 3 3 2 3 4 2 4" xfId="13720" xr:uid="{3ECE6708-1077-4517-9927-FEF65471B857}"/>
    <cellStyle name="Normal 3 3 2 3 4 2 4 2" xfId="32292" xr:uid="{BE98A0FF-C929-4F96-9B98-1F1DD6BDADAE}"/>
    <cellStyle name="Normal 3 3 2 3 4 2 5" xfId="17089" xr:uid="{3B5F7EBA-2834-480A-89EF-5AF8EA7D5C0E}"/>
    <cellStyle name="Normal 3 3 2 3 4 2 5 2" xfId="35661" xr:uid="{29BE1BB0-2A57-4119-B90B-A110A691A4B7}"/>
    <cellStyle name="Normal 3 3 2 3 4 2 6" xfId="20458" xr:uid="{D3F583FA-79C9-4E8F-994B-C8E4D9532AD6}"/>
    <cellStyle name="Normal 3 3 2 3 4 3" xfId="2987" xr:uid="{13378C98-2EBD-4A0E-9B61-CE775BF98073}"/>
    <cellStyle name="Normal 3 3 2 3 4 3 2" xfId="6156" xr:uid="{A472CE7C-F1D0-4D87-8A38-E481C9FD3709}"/>
    <cellStyle name="Normal 3 3 2 3 4 3 2 2" xfId="24728" xr:uid="{A9EEB5F1-C1E1-49B0-943A-FD6C3BF9C9CB}"/>
    <cellStyle name="Normal 3 3 2 3 4 3 3" xfId="10351" xr:uid="{FB215F3A-6458-4F2F-B953-239BF077D17B}"/>
    <cellStyle name="Normal 3 3 2 3 4 3 3 2" xfId="28923" xr:uid="{8C79EFCB-31E2-4E77-A48A-DCDE23C4C343}"/>
    <cellStyle name="Normal 3 3 2 3 4 3 4" xfId="14821" xr:uid="{3F0F30A3-1E07-48DB-9C83-74A5FF9D0B23}"/>
    <cellStyle name="Normal 3 3 2 3 4 3 4 2" xfId="33393" xr:uid="{B621D131-1BA0-4DE9-BD92-8C18D3409344}"/>
    <cellStyle name="Normal 3 3 2 3 4 3 5" xfId="18190" xr:uid="{DA50FA55-2551-472B-8C05-7DDB743DEEDC}"/>
    <cellStyle name="Normal 3 3 2 3 4 3 5 2" xfId="36762" xr:uid="{886644B9-9FBD-4856-9B20-18F469E2E5F3}"/>
    <cellStyle name="Normal 3 3 2 3 4 3 6" xfId="21559" xr:uid="{01AB2CE8-0E95-469D-9A9D-118998B6F2A5}"/>
    <cellStyle name="Normal 3 3 2 3 4 4" xfId="7052" xr:uid="{5B6C0F50-2076-4DE0-AF13-0369607D1F0D}"/>
    <cellStyle name="Normal 3 3 2 3 4 4 2" xfId="25624" xr:uid="{BA71A917-2EF5-47EC-9C6B-3820829390D0}"/>
    <cellStyle name="Normal 3 3 2 3 4 5" xfId="4122" xr:uid="{AE68C344-5D67-4676-A618-634F83693775}"/>
    <cellStyle name="Normal 3 3 2 3 4 5 2" xfId="22694" xr:uid="{EDC93740-2C5F-421A-B6F3-769CF57C6DC5}"/>
    <cellStyle name="Normal 3 3 2 3 4 6" xfId="8116" xr:uid="{24EA7F22-77D0-4AFF-B78B-A9625A1C27E9}"/>
    <cellStyle name="Normal 3 3 2 3 4 6 2" xfId="26688" xr:uid="{F58D8E56-FB97-4A38-9569-82BBD320CFAC}"/>
    <cellStyle name="Normal 3 3 2 3 4 7" xfId="11485" xr:uid="{621D8372-3B0A-4511-B091-C14607CCCDB3}"/>
    <cellStyle name="Normal 3 3 2 3 4 7 2" xfId="30057" xr:uid="{1366D6A8-6422-4E6C-BDC8-12396CA83524}"/>
    <cellStyle name="Normal 3 3 2 3 4 8" xfId="12586" xr:uid="{F93137FF-FD2F-4CBF-994C-AC4F07B54BB7}"/>
    <cellStyle name="Normal 3 3 2 3 4 8 2" xfId="31158" xr:uid="{FE56A132-0D44-47AD-B558-DEB6E8690D57}"/>
    <cellStyle name="Normal 3 3 2 3 4 9" xfId="15955" xr:uid="{92C4BD6F-8785-4B98-B860-FA5DAE8DA3D8}"/>
    <cellStyle name="Normal 3 3 2 3 4 9 2" xfId="34527" xr:uid="{F5F6EAA1-FAA6-45E7-81C4-AF088B74E069}"/>
    <cellStyle name="Normal 3 3 2 3 5" xfId="963" xr:uid="{A54832C4-6917-426B-980F-D1A49B5FBD5A}"/>
    <cellStyle name="Normal 3 3 2 3 5 10" xfId="19535" xr:uid="{8A668B77-9E52-4E56-A217-9BB397CAA1B2}"/>
    <cellStyle name="Normal 3 3 2 3 5 2" xfId="2097" xr:uid="{672D6562-1952-4DC1-BC2E-67ACE6036896}"/>
    <cellStyle name="Normal 3 3 2 3 5 2 2" xfId="5434" xr:uid="{BA4DE3E3-4D80-44E9-9498-75B2350B28F5}"/>
    <cellStyle name="Normal 3 3 2 3 5 2 2 2" xfId="24006" xr:uid="{D1C27FE8-6D8A-4FC3-8926-63029FC7DF63}"/>
    <cellStyle name="Normal 3 3 2 3 5 2 3" xfId="9461" xr:uid="{FC269BD0-ACA1-41F8-85AA-89E6C5C0C3B0}"/>
    <cellStyle name="Normal 3 3 2 3 5 2 3 2" xfId="28033" xr:uid="{A34E6658-600E-4403-9407-F3D95E359EF3}"/>
    <cellStyle name="Normal 3 3 2 3 5 2 4" xfId="13931" xr:uid="{18603BCE-C144-4A0B-9E83-F4FEAEF4F6FC}"/>
    <cellStyle name="Normal 3 3 2 3 5 2 4 2" xfId="32503" xr:uid="{6A758680-FBEE-4E11-ABA4-9CDCC4B4CA9D}"/>
    <cellStyle name="Normal 3 3 2 3 5 2 5" xfId="17300" xr:uid="{011D96F3-8239-40EE-B2A7-3D7B530F5F41}"/>
    <cellStyle name="Normal 3 3 2 3 5 2 5 2" xfId="35872" xr:uid="{241FE51C-55DF-45CE-8531-40D48F2F58F6}"/>
    <cellStyle name="Normal 3 3 2 3 5 2 6" xfId="20669" xr:uid="{D7445F7B-F4B9-4942-828F-48F851177674}"/>
    <cellStyle name="Normal 3 3 2 3 5 3" xfId="3198" xr:uid="{4AE72D54-933A-4A82-87ED-E220714D96B9}"/>
    <cellStyle name="Normal 3 3 2 3 5 3 2" xfId="6330" xr:uid="{5004467B-07E5-4E39-B81F-C44476497E20}"/>
    <cellStyle name="Normal 3 3 2 3 5 3 2 2" xfId="24902" xr:uid="{00A5F0D2-BE41-41E9-84E5-7C6552886E30}"/>
    <cellStyle name="Normal 3 3 2 3 5 3 3" xfId="10562" xr:uid="{8B8D461C-70CD-4853-9990-859D41B99DA7}"/>
    <cellStyle name="Normal 3 3 2 3 5 3 3 2" xfId="29134" xr:uid="{69EDA588-379C-450C-95C5-61FC7C40ECF9}"/>
    <cellStyle name="Normal 3 3 2 3 5 3 4" xfId="15032" xr:uid="{3BA6716E-75D6-4241-B725-993767811577}"/>
    <cellStyle name="Normal 3 3 2 3 5 3 4 2" xfId="33604" xr:uid="{A8EAEADD-D78D-4E3F-BB39-CFCAE243CFEC}"/>
    <cellStyle name="Normal 3 3 2 3 5 3 5" xfId="18401" xr:uid="{7A7FC486-8C30-42B2-BC06-15F6D22679A4}"/>
    <cellStyle name="Normal 3 3 2 3 5 3 5 2" xfId="36973" xr:uid="{DC2B6E8E-BA83-4A67-8E29-481E4103B5D7}"/>
    <cellStyle name="Normal 3 3 2 3 5 3 6" xfId="21770" xr:uid="{74D7E03B-0552-4DE2-A6A6-37A493D86B52}"/>
    <cellStyle name="Normal 3 3 2 3 5 4" xfId="7226" xr:uid="{62E7F96F-B1ED-4D93-8673-5ADFE9B83860}"/>
    <cellStyle name="Normal 3 3 2 3 5 4 2" xfId="25798" xr:uid="{FAFA060B-CE5A-45F5-B069-FCFEB9F6A1A9}"/>
    <cellStyle name="Normal 3 3 2 3 5 5" xfId="4333" xr:uid="{2B8284B1-B6D3-4D76-93EB-0B1A2FF8AD75}"/>
    <cellStyle name="Normal 3 3 2 3 5 5 2" xfId="22905" xr:uid="{FDB89CF9-86EB-45F2-BF24-20696AD1A053}"/>
    <cellStyle name="Normal 3 3 2 3 5 6" xfId="8327" xr:uid="{EC395BBA-2D29-4200-B483-755DDCF4AF30}"/>
    <cellStyle name="Normal 3 3 2 3 5 6 2" xfId="26899" xr:uid="{C3FB52F1-86AF-46C5-9B0B-6385BA413E39}"/>
    <cellStyle name="Normal 3 3 2 3 5 7" xfId="11696" xr:uid="{E36A1413-E8FE-48BE-A531-BBE9392E19F2}"/>
    <cellStyle name="Normal 3 3 2 3 5 7 2" xfId="30268" xr:uid="{D5710657-C259-4508-815E-79055674B4E6}"/>
    <cellStyle name="Normal 3 3 2 3 5 8" xfId="12797" xr:uid="{5DB769A3-B5AF-41E8-827B-61803309419A}"/>
    <cellStyle name="Normal 3 3 2 3 5 8 2" xfId="31369" xr:uid="{96816F2E-2068-4C79-B9D2-C3EF8ACF52B8}"/>
    <cellStyle name="Normal 3 3 2 3 5 9" xfId="16166" xr:uid="{D0D8A890-37FA-4A21-A38E-EF916E618DDE}"/>
    <cellStyle name="Normal 3 3 2 3 5 9 2" xfId="34738" xr:uid="{98F5C430-6F1B-4CB4-931B-31C0AFDAA19E}"/>
    <cellStyle name="Normal 3 3 2 3 6" xfId="1183" xr:uid="{C8A0E023-8AB1-45FD-91C0-F2D8388DF74C}"/>
    <cellStyle name="Normal 3 3 2 3 6 2" xfId="4520" xr:uid="{5672975E-5870-4B57-97FD-2DBEA4A437D5}"/>
    <cellStyle name="Normal 3 3 2 3 6 2 2" xfId="23092" xr:uid="{480F8CD1-83F4-46AA-ADED-F66E6F7E2E3F}"/>
    <cellStyle name="Normal 3 3 2 3 6 3" xfId="8547" xr:uid="{3CC53EB5-68E4-4CF0-8724-B6FF0421D7CD}"/>
    <cellStyle name="Normal 3 3 2 3 6 3 2" xfId="27119" xr:uid="{34EE5134-D351-4A45-84E7-74CAF08FBA3A}"/>
    <cellStyle name="Normal 3 3 2 3 6 4" xfId="13017" xr:uid="{F4841BD3-44A4-4828-94C1-95CAC3260538}"/>
    <cellStyle name="Normal 3 3 2 3 6 4 2" xfId="31589" xr:uid="{F7B093A3-0A62-4EB2-95B8-B8D91F35AD2C}"/>
    <cellStyle name="Normal 3 3 2 3 6 5" xfId="16386" xr:uid="{B3A4CBFD-740F-442B-9AD7-E635B3A3E5F6}"/>
    <cellStyle name="Normal 3 3 2 3 6 5 2" xfId="34958" xr:uid="{0C658B3C-BA99-4C45-AE3D-B6804D110A67}"/>
    <cellStyle name="Normal 3 3 2 3 6 6" xfId="19755" xr:uid="{01FB5CF5-961F-40A2-A635-C32912334AF4}"/>
    <cellStyle name="Normal 3 3 2 3 7" xfId="2284" xr:uid="{EE79F18D-0349-4110-BB9E-A7ACAEAA5A2C}"/>
    <cellStyle name="Normal 3 3 2 3 7 2" xfId="5609" xr:uid="{1C3EBE65-33C3-4545-B38A-CF275342C4BB}"/>
    <cellStyle name="Normal 3 3 2 3 7 2 2" xfId="24181" xr:uid="{121A95F4-645D-4B5E-9AC5-4675BA8D8BEA}"/>
    <cellStyle name="Normal 3 3 2 3 7 3" xfId="9648" xr:uid="{FC9DF741-347C-48A1-82D4-1BBF05DD3808}"/>
    <cellStyle name="Normal 3 3 2 3 7 3 2" xfId="28220" xr:uid="{F47AF7CC-68F1-49DC-AAB9-2A2304D20167}"/>
    <cellStyle name="Normal 3 3 2 3 7 4" xfId="14118" xr:uid="{7C12C722-7E49-4C87-82E7-D9C173D8CAD2}"/>
    <cellStyle name="Normal 3 3 2 3 7 4 2" xfId="32690" xr:uid="{8B1BDC85-4EB8-4227-B288-F74E7A7994ED}"/>
    <cellStyle name="Normal 3 3 2 3 7 5" xfId="17487" xr:uid="{E11605B3-C851-4A99-B349-C1D170FF53B7}"/>
    <cellStyle name="Normal 3 3 2 3 7 5 2" xfId="36059" xr:uid="{CF80A9A5-D870-4587-B751-8F8B64BDACDF}"/>
    <cellStyle name="Normal 3 3 2 3 7 6" xfId="20856" xr:uid="{40BF0E5E-8DA0-4946-A219-DE4008224A18}"/>
    <cellStyle name="Normal 3 3 2 3 8" xfId="6505" xr:uid="{8CAE07A5-CE7F-4977-A995-295898CFD596}"/>
    <cellStyle name="Normal 3 3 2 3 8 2" xfId="25077" xr:uid="{97696417-7036-4084-BFF5-5C9DBF39E6F6}"/>
    <cellStyle name="Normal 3 3 2 3 9" xfId="3419" xr:uid="{FCFDDD88-174F-4D60-8DDD-A01B7708ED01}"/>
    <cellStyle name="Normal 3 3 2 3 9 2" xfId="21991" xr:uid="{EBC5D516-E98D-461B-AF60-8BB5A12F4F0E}"/>
    <cellStyle name="Normal 3 3 2 4" xfId="82" xr:uid="{4E427716-4BBB-47B0-B90E-ACDBCF502669}"/>
    <cellStyle name="Normal 3 3 2 4 10" xfId="7446" xr:uid="{37DFB111-4EC6-4316-8B2F-5159679B5567}"/>
    <cellStyle name="Normal 3 3 2 4 10 2" xfId="26018" xr:uid="{F1B86F07-F5E9-491C-9A64-EF52A433D24E}"/>
    <cellStyle name="Normal 3 3 2 4 11" xfId="10815" xr:uid="{3CDDF9E0-A4E6-4D2A-B4D9-120F202364B9}"/>
    <cellStyle name="Normal 3 3 2 4 11 2" xfId="29387" xr:uid="{FD5211C1-20E4-46A9-8902-32A639820D29}"/>
    <cellStyle name="Normal 3 3 2 4 12" xfId="11916" xr:uid="{6A56DB74-9168-4192-B693-468D4A21D4EE}"/>
    <cellStyle name="Normal 3 3 2 4 12 2" xfId="30488" xr:uid="{9430A268-8E8A-4D1C-9139-7DB617DC51AF}"/>
    <cellStyle name="Normal 3 3 2 4 13" xfId="15285" xr:uid="{36F35D6D-751E-4E64-BA9A-1DE8545453F5}"/>
    <cellStyle name="Normal 3 3 2 4 13 2" xfId="33857" xr:uid="{B6E925C7-B1A6-4F63-A997-4F311AD0F1FF}"/>
    <cellStyle name="Normal 3 3 2 4 14" xfId="18654" xr:uid="{63919E4E-3329-49C9-B0AF-9B3791580E1C}"/>
    <cellStyle name="Normal 3 3 2 4 2" xfId="305" xr:uid="{1E542B87-5565-465C-BF17-ED2629D63C5D}"/>
    <cellStyle name="Normal 3 3 2 4 2 10" xfId="18877" xr:uid="{FF531365-63C4-406F-BEBD-0604799F009B}"/>
    <cellStyle name="Normal 3 3 2 4 2 2" xfId="1439" xr:uid="{67E89C69-C494-439C-A39F-05679F0EC61D}"/>
    <cellStyle name="Normal 3 3 2 4 2 2 2" xfId="4776" xr:uid="{67299DFC-B446-4C9E-B808-19A25B530870}"/>
    <cellStyle name="Normal 3 3 2 4 2 2 2 2" xfId="23348" xr:uid="{F3F29DEB-D05D-4066-AEF9-79880CA76FDA}"/>
    <cellStyle name="Normal 3 3 2 4 2 2 3" xfId="8803" xr:uid="{9B2DBEF5-CB0A-4DFF-9BF3-304AD769F728}"/>
    <cellStyle name="Normal 3 3 2 4 2 2 3 2" xfId="27375" xr:uid="{EF128C2E-A638-4BA4-8887-0BA28B919084}"/>
    <cellStyle name="Normal 3 3 2 4 2 2 4" xfId="13273" xr:uid="{3101AA20-3D1A-4DE4-A712-6F110D463A4D}"/>
    <cellStyle name="Normal 3 3 2 4 2 2 4 2" xfId="31845" xr:uid="{6907F6DA-024A-4CE9-9585-0CC70F6B805D}"/>
    <cellStyle name="Normal 3 3 2 4 2 2 5" xfId="16642" xr:uid="{B6DBC8E0-47F0-406A-953C-72319AFF7ECA}"/>
    <cellStyle name="Normal 3 3 2 4 2 2 5 2" xfId="35214" xr:uid="{1E00BBD2-A137-4094-856C-9B1E30213F13}"/>
    <cellStyle name="Normal 3 3 2 4 2 2 6" xfId="20011" xr:uid="{46FE3B51-4B08-4640-89E5-9066669CB73D}"/>
    <cellStyle name="Normal 3 3 2 4 2 3" xfId="2540" xr:uid="{296E4CAA-4B02-44A6-A3EA-AC2F98DB8E47}"/>
    <cellStyle name="Normal 3 3 2 4 2 3 2" xfId="5808" xr:uid="{67DFD8C8-D328-4B73-8F2A-260821FD4D7A}"/>
    <cellStyle name="Normal 3 3 2 4 2 3 2 2" xfId="24380" xr:uid="{12506475-5544-4582-AAD0-AF694ECDFEBB}"/>
    <cellStyle name="Normal 3 3 2 4 2 3 3" xfId="9904" xr:uid="{269D3CEA-7325-4E75-9820-53B9EF5A0906}"/>
    <cellStyle name="Normal 3 3 2 4 2 3 3 2" xfId="28476" xr:uid="{AD60ED5A-1CAD-44D7-8440-980E04D61CDD}"/>
    <cellStyle name="Normal 3 3 2 4 2 3 4" xfId="14374" xr:uid="{660EDE05-9E4E-4544-8D52-C06C262F7A59}"/>
    <cellStyle name="Normal 3 3 2 4 2 3 4 2" xfId="32946" xr:uid="{BB17F767-EE2C-41B0-A893-1B1539CB68C6}"/>
    <cellStyle name="Normal 3 3 2 4 2 3 5" xfId="17743" xr:uid="{32CD9F43-F0B1-47CE-B4B5-ABC1A995230A}"/>
    <cellStyle name="Normal 3 3 2 4 2 3 5 2" xfId="36315" xr:uid="{C8DF0DA6-1430-4234-9077-495137678EB0}"/>
    <cellStyle name="Normal 3 3 2 4 2 3 6" xfId="21112" xr:uid="{035C9D07-5298-4EC9-9D8C-BC55114BBF74}"/>
    <cellStyle name="Normal 3 3 2 4 2 4" xfId="6704" xr:uid="{B06B0EA3-1CAE-4EDD-8272-4699FA077BA0}"/>
    <cellStyle name="Normal 3 3 2 4 2 4 2" xfId="25276" xr:uid="{0933EAA2-15FF-43E0-9689-8F240E23E541}"/>
    <cellStyle name="Normal 3 3 2 4 2 5" xfId="3675" xr:uid="{64BD7DB0-4040-4A60-92D7-D67E6C999473}"/>
    <cellStyle name="Normal 3 3 2 4 2 5 2" xfId="22247" xr:uid="{3A259C2B-79A6-43EC-B982-2D98DA6A0F7A}"/>
    <cellStyle name="Normal 3 3 2 4 2 6" xfId="7669" xr:uid="{78BFC73B-BC6F-454A-AE0F-FA123192686A}"/>
    <cellStyle name="Normal 3 3 2 4 2 6 2" xfId="26241" xr:uid="{2095001D-0CF1-4C51-893E-84BD89FD3E32}"/>
    <cellStyle name="Normal 3 3 2 4 2 7" xfId="11038" xr:uid="{12EBD3B9-A633-4469-AC88-33DBAE36E2D9}"/>
    <cellStyle name="Normal 3 3 2 4 2 7 2" xfId="29610" xr:uid="{50D8FB9D-BB1F-4B24-810C-149DEEFFEAC6}"/>
    <cellStyle name="Normal 3 3 2 4 2 8" xfId="12139" xr:uid="{9429F19C-9B98-44E5-BD73-D315CFA51275}"/>
    <cellStyle name="Normal 3 3 2 4 2 8 2" xfId="30711" xr:uid="{52624431-A689-4522-8396-1B829DC17700}"/>
    <cellStyle name="Normal 3 3 2 4 2 9" xfId="15508" xr:uid="{8C8004D7-94E2-4EC5-BFB2-9C2997431617}"/>
    <cellStyle name="Normal 3 3 2 4 2 9 2" xfId="34080" xr:uid="{32935F90-F177-4E88-947C-9CCF3909D452}"/>
    <cellStyle name="Normal 3 3 2 4 3" xfId="529" xr:uid="{A2978738-7FB2-4539-9A8A-CB5F78139534}"/>
    <cellStyle name="Normal 3 3 2 4 3 10" xfId="19101" xr:uid="{755C1442-8455-4712-BA02-1164D46D295D}"/>
    <cellStyle name="Normal 3 3 2 4 3 2" xfId="1663" xr:uid="{78130907-164F-4641-9FAF-0FFDA473E245}"/>
    <cellStyle name="Normal 3 3 2 4 3 2 2" xfId="5000" xr:uid="{E4D04422-6AFD-4FAD-89F6-7CFB96EF5B94}"/>
    <cellStyle name="Normal 3 3 2 4 3 2 2 2" xfId="23572" xr:uid="{0B109772-FD6C-4750-AE91-8AD6F3544C4C}"/>
    <cellStyle name="Normal 3 3 2 4 3 2 3" xfId="9027" xr:uid="{080C9797-B873-46EE-8248-E0515E133334}"/>
    <cellStyle name="Normal 3 3 2 4 3 2 3 2" xfId="27599" xr:uid="{E7ED3E8F-15E8-4580-8E9B-1EB3AA6A3832}"/>
    <cellStyle name="Normal 3 3 2 4 3 2 4" xfId="13497" xr:uid="{E8D41C14-9B33-4B1F-AFB7-E631D62A7B97}"/>
    <cellStyle name="Normal 3 3 2 4 3 2 4 2" xfId="32069" xr:uid="{7F40AEE3-AA6B-4E46-B9C3-A010BB6A4399}"/>
    <cellStyle name="Normal 3 3 2 4 3 2 5" xfId="16866" xr:uid="{A425312D-0476-489B-940D-BB105E7FBC99}"/>
    <cellStyle name="Normal 3 3 2 4 3 2 5 2" xfId="35438" xr:uid="{BCA4EEDD-CE76-4229-AC55-3F90D8704A53}"/>
    <cellStyle name="Normal 3 3 2 4 3 2 6" xfId="20235" xr:uid="{ABE8B155-AB11-4E91-8ADD-D30A0C5B6DC4}"/>
    <cellStyle name="Normal 3 3 2 4 3 3" xfId="2764" xr:uid="{38415516-44E7-4303-8EBF-BE153E27ED7F}"/>
    <cellStyle name="Normal 3 3 2 4 3 3 2" xfId="5982" xr:uid="{FA42A47B-2078-444B-B853-BB19B359949C}"/>
    <cellStyle name="Normal 3 3 2 4 3 3 2 2" xfId="24554" xr:uid="{DA0BBF50-0E99-4F8D-8521-094E444C6C18}"/>
    <cellStyle name="Normal 3 3 2 4 3 3 3" xfId="10128" xr:uid="{693F31F3-80EC-45B4-A96F-9ABC903EFFA8}"/>
    <cellStyle name="Normal 3 3 2 4 3 3 3 2" xfId="28700" xr:uid="{FDCFB88C-8438-4B82-B455-38B65EAA2A86}"/>
    <cellStyle name="Normal 3 3 2 4 3 3 4" xfId="14598" xr:uid="{A8FE8244-258A-4C9E-9201-81D84393A8CC}"/>
    <cellStyle name="Normal 3 3 2 4 3 3 4 2" xfId="33170" xr:uid="{631BEC8F-1634-4824-A1B8-4403724F0C43}"/>
    <cellStyle name="Normal 3 3 2 4 3 3 5" xfId="17967" xr:uid="{A256E8F2-9B3F-404F-88A6-B945B20D6A20}"/>
    <cellStyle name="Normal 3 3 2 4 3 3 5 2" xfId="36539" xr:uid="{0CD08998-A663-4447-8293-E75B808826AE}"/>
    <cellStyle name="Normal 3 3 2 4 3 3 6" xfId="21336" xr:uid="{88E2580C-38F9-4FB0-934D-781E8C2A0960}"/>
    <cellStyle name="Normal 3 3 2 4 3 4" xfId="6878" xr:uid="{526CEC88-0F41-41E7-85C6-71474022DDCD}"/>
    <cellStyle name="Normal 3 3 2 4 3 4 2" xfId="25450" xr:uid="{D9EC5EF7-A752-4A32-8999-CF357033C9FD}"/>
    <cellStyle name="Normal 3 3 2 4 3 5" xfId="3899" xr:uid="{9CDA53B3-6662-432F-AA82-9F4E46F19B30}"/>
    <cellStyle name="Normal 3 3 2 4 3 5 2" xfId="22471" xr:uid="{0BFDA1FA-C614-4803-9464-678D35B62F21}"/>
    <cellStyle name="Normal 3 3 2 4 3 6" xfId="7893" xr:uid="{DDB3FCD4-DA48-4DAA-A794-2055D83B37FC}"/>
    <cellStyle name="Normal 3 3 2 4 3 6 2" xfId="26465" xr:uid="{01336EDA-22A9-46CF-89A5-9A34D1D58DE1}"/>
    <cellStyle name="Normal 3 3 2 4 3 7" xfId="11262" xr:uid="{ADB8B7E9-9A36-4C7E-B7EF-88A233146120}"/>
    <cellStyle name="Normal 3 3 2 4 3 7 2" xfId="29834" xr:uid="{20BAC963-DBA2-4388-AC14-D9441A907552}"/>
    <cellStyle name="Normal 3 3 2 4 3 8" xfId="12363" xr:uid="{B1DAF10C-31DE-408A-8D06-815C90FC7715}"/>
    <cellStyle name="Normal 3 3 2 4 3 8 2" xfId="30935" xr:uid="{C86C71E7-65B4-49A4-9ED3-FC29BE61955F}"/>
    <cellStyle name="Normal 3 3 2 4 3 9" xfId="15732" xr:uid="{19FDF4A8-A091-45C5-9BF7-58A809470791}"/>
    <cellStyle name="Normal 3 3 2 4 3 9 2" xfId="34304" xr:uid="{4E2C74B0-74D2-44B0-A35C-0AA93C59F81B}"/>
    <cellStyle name="Normal 3 3 2 4 4" xfId="785" xr:uid="{7423545E-9AE2-45C9-966C-E6A9D1920B5F}"/>
    <cellStyle name="Normal 3 3 2 4 4 10" xfId="19357" xr:uid="{B193A690-B576-4C78-9B55-AF7A10CF1B3F}"/>
    <cellStyle name="Normal 3 3 2 4 4 2" xfId="1919" xr:uid="{9859AED1-0CD6-41AA-9EFC-FF22DCD1FF0E}"/>
    <cellStyle name="Normal 3 3 2 4 4 2 2" xfId="5256" xr:uid="{C7DB6108-137F-4BDF-9E76-8425C357A7F7}"/>
    <cellStyle name="Normal 3 3 2 4 4 2 2 2" xfId="23828" xr:uid="{E3A24252-32BF-4782-AC84-BF5DC94715E9}"/>
    <cellStyle name="Normal 3 3 2 4 4 2 3" xfId="9283" xr:uid="{065D44E3-6FAB-4A78-8C61-AE5D9512B713}"/>
    <cellStyle name="Normal 3 3 2 4 4 2 3 2" xfId="27855" xr:uid="{197CE119-99C4-4B46-A0FC-27350027ED56}"/>
    <cellStyle name="Normal 3 3 2 4 4 2 4" xfId="13753" xr:uid="{C6AB8BB5-3BED-4D3D-8DA9-F6F65A3756B4}"/>
    <cellStyle name="Normal 3 3 2 4 4 2 4 2" xfId="32325" xr:uid="{4335501C-032C-4F61-A9E2-C3D1E1E7695A}"/>
    <cellStyle name="Normal 3 3 2 4 4 2 5" xfId="17122" xr:uid="{F994BA3A-B182-46C7-9C1F-93D54FC9D89D}"/>
    <cellStyle name="Normal 3 3 2 4 4 2 5 2" xfId="35694" xr:uid="{3FCAB5EB-3405-4D1D-9B6B-60337DC615C7}"/>
    <cellStyle name="Normal 3 3 2 4 4 2 6" xfId="20491" xr:uid="{D05889B0-6410-4635-9D0C-DA867197AB67}"/>
    <cellStyle name="Normal 3 3 2 4 4 3" xfId="3020" xr:uid="{EC8BECA9-AE91-47A2-A6F1-65BAEA7214CD}"/>
    <cellStyle name="Normal 3 3 2 4 4 3 2" xfId="6181" xr:uid="{260AA7DD-55C8-4ECE-B803-E33C2654689E}"/>
    <cellStyle name="Normal 3 3 2 4 4 3 2 2" xfId="24753" xr:uid="{F0A334CC-8511-4E37-AB19-CEF8995CCF4A}"/>
    <cellStyle name="Normal 3 3 2 4 4 3 3" xfId="10384" xr:uid="{C7F38B9D-850C-4A01-9226-C97DEFCE86FA}"/>
    <cellStyle name="Normal 3 3 2 4 4 3 3 2" xfId="28956" xr:uid="{6B232C0E-6E10-48DA-A01F-9460018BD36F}"/>
    <cellStyle name="Normal 3 3 2 4 4 3 4" xfId="14854" xr:uid="{DEB1E906-3D87-46BA-8164-376F1E926D27}"/>
    <cellStyle name="Normal 3 3 2 4 4 3 4 2" xfId="33426" xr:uid="{9419D880-9102-4263-B419-84040D2DA86C}"/>
    <cellStyle name="Normal 3 3 2 4 4 3 5" xfId="18223" xr:uid="{AB14DD67-0E51-4CF8-9867-158E6208238D}"/>
    <cellStyle name="Normal 3 3 2 4 4 3 5 2" xfId="36795" xr:uid="{DAAE162A-CFAE-4007-AA04-3A6CA23F454A}"/>
    <cellStyle name="Normal 3 3 2 4 4 3 6" xfId="21592" xr:uid="{E451CDB8-320B-4BE1-B884-D83DE49DEC32}"/>
    <cellStyle name="Normal 3 3 2 4 4 4" xfId="7077" xr:uid="{3A6125AE-F47B-4D7B-B055-9528DA72D76A}"/>
    <cellStyle name="Normal 3 3 2 4 4 4 2" xfId="25649" xr:uid="{37D0B183-3966-4C30-8EF4-D9475BF1D647}"/>
    <cellStyle name="Normal 3 3 2 4 4 5" xfId="4155" xr:uid="{3DD301C4-7644-4684-B526-EF1CE0B17178}"/>
    <cellStyle name="Normal 3 3 2 4 4 5 2" xfId="22727" xr:uid="{BD5B9B0C-C32C-4666-81EF-8040EC783682}"/>
    <cellStyle name="Normal 3 3 2 4 4 6" xfId="8149" xr:uid="{A774F362-57A9-4BDB-8D02-9DA10DE175AE}"/>
    <cellStyle name="Normal 3 3 2 4 4 6 2" xfId="26721" xr:uid="{1AC943DC-526D-4F6B-B8D2-D458D22DE9FA}"/>
    <cellStyle name="Normal 3 3 2 4 4 7" xfId="11518" xr:uid="{B85E3FE8-A17B-48EC-9D09-2DA3DBB4C4A1}"/>
    <cellStyle name="Normal 3 3 2 4 4 7 2" xfId="30090" xr:uid="{A020F4B8-FC36-4512-A63B-5D756167B040}"/>
    <cellStyle name="Normal 3 3 2 4 4 8" xfId="12619" xr:uid="{50F61FB4-B601-487F-BDC0-8C425D8A724B}"/>
    <cellStyle name="Normal 3 3 2 4 4 8 2" xfId="31191" xr:uid="{457207C1-B145-4115-967C-0E2832D6FEA5}"/>
    <cellStyle name="Normal 3 3 2 4 4 9" xfId="15988" xr:uid="{E4FEC524-5EC5-4378-9FD7-1A7D2137786E}"/>
    <cellStyle name="Normal 3 3 2 4 4 9 2" xfId="34560" xr:uid="{53A1C0D9-B799-410D-AFBF-DEEEC223C7CC}"/>
    <cellStyle name="Normal 3 3 2 4 5" xfId="988" xr:uid="{1DFCAB83-1D58-4587-9640-3A03FA5B31DC}"/>
    <cellStyle name="Normal 3 3 2 4 5 10" xfId="19560" xr:uid="{2E055CD3-9016-4B37-912D-B71E9F5FB968}"/>
    <cellStyle name="Normal 3 3 2 4 5 2" xfId="2122" xr:uid="{EE8A799C-6E0E-4B5B-A27A-88D78B220318}"/>
    <cellStyle name="Normal 3 3 2 4 5 2 2" xfId="5459" xr:uid="{8D49D2AC-50A7-4109-BF2E-9DC295AB0236}"/>
    <cellStyle name="Normal 3 3 2 4 5 2 2 2" xfId="24031" xr:uid="{C70816D0-3FA8-4520-862E-0F3D9A03BD2C}"/>
    <cellStyle name="Normal 3 3 2 4 5 2 3" xfId="9486" xr:uid="{26DD6015-34AF-4D47-8B2E-43379F2C0A84}"/>
    <cellStyle name="Normal 3 3 2 4 5 2 3 2" xfId="28058" xr:uid="{0C50C353-CEDA-4B86-8109-F275B2D18DD7}"/>
    <cellStyle name="Normal 3 3 2 4 5 2 4" xfId="13956" xr:uid="{2D3F5411-1273-4470-87AD-D11DF635ED23}"/>
    <cellStyle name="Normal 3 3 2 4 5 2 4 2" xfId="32528" xr:uid="{D6213B4F-E0C5-4A88-9F39-41B862ED8B1D}"/>
    <cellStyle name="Normal 3 3 2 4 5 2 5" xfId="17325" xr:uid="{5FB7ED64-A871-4F8B-BFEC-71A869FB4446}"/>
    <cellStyle name="Normal 3 3 2 4 5 2 5 2" xfId="35897" xr:uid="{21C84AD5-8A91-4BDA-AAC5-337453B745BD}"/>
    <cellStyle name="Normal 3 3 2 4 5 2 6" xfId="20694" xr:uid="{EACB8E50-F8D0-4DD4-8F02-0F25BE2FE36A}"/>
    <cellStyle name="Normal 3 3 2 4 5 3" xfId="3223" xr:uid="{1D510FE0-92DE-41D2-B8DC-F89D83C16834}"/>
    <cellStyle name="Normal 3 3 2 4 5 3 2" xfId="6355" xr:uid="{F3A55663-C75E-4C03-ABB5-6ABC2737F1A9}"/>
    <cellStyle name="Normal 3 3 2 4 5 3 2 2" xfId="24927" xr:uid="{2C8590F0-8A6E-4C78-A75A-F4FCDE6146D7}"/>
    <cellStyle name="Normal 3 3 2 4 5 3 3" xfId="10587" xr:uid="{B819E3B7-8413-4DA6-A899-AC68ABB516B9}"/>
    <cellStyle name="Normal 3 3 2 4 5 3 3 2" xfId="29159" xr:uid="{95B9266D-7D6E-4FFE-836E-D509FB9C4463}"/>
    <cellStyle name="Normal 3 3 2 4 5 3 4" xfId="15057" xr:uid="{967F29B2-31CF-4A4E-AB16-1514B11A3018}"/>
    <cellStyle name="Normal 3 3 2 4 5 3 4 2" xfId="33629" xr:uid="{98768285-4BE3-4CF2-B5AF-C524F3B90F70}"/>
    <cellStyle name="Normal 3 3 2 4 5 3 5" xfId="18426" xr:uid="{2E974657-8259-4ED3-A52B-0DEFF8C6EB09}"/>
    <cellStyle name="Normal 3 3 2 4 5 3 5 2" xfId="36998" xr:uid="{56AB21CD-4571-4E6B-9DB2-8C0FDF5C3A59}"/>
    <cellStyle name="Normal 3 3 2 4 5 3 6" xfId="21795" xr:uid="{7571D4CF-C1D0-44AB-90C1-6A859B6183EC}"/>
    <cellStyle name="Normal 3 3 2 4 5 4" xfId="7251" xr:uid="{4D060AE2-5A91-4FA5-BEF2-6CEF38121F6C}"/>
    <cellStyle name="Normal 3 3 2 4 5 4 2" xfId="25823" xr:uid="{F5ECC179-E6B3-4BE1-BE67-B5DDE75636FA}"/>
    <cellStyle name="Normal 3 3 2 4 5 5" xfId="4358" xr:uid="{2CF9CC79-9C11-431F-9413-62F2FB00B942}"/>
    <cellStyle name="Normal 3 3 2 4 5 5 2" xfId="22930" xr:uid="{EB2928C3-09B7-4B8C-BE40-096DC8B32143}"/>
    <cellStyle name="Normal 3 3 2 4 5 6" xfId="8352" xr:uid="{FAF6E091-629D-4CF5-8318-234FEFF7E5D9}"/>
    <cellStyle name="Normal 3 3 2 4 5 6 2" xfId="26924" xr:uid="{5A4DDF17-3F79-4850-B020-2C1ECF59D4C0}"/>
    <cellStyle name="Normal 3 3 2 4 5 7" xfId="11721" xr:uid="{B71B25B7-43BE-4C32-8C9E-2F9297A9ED01}"/>
    <cellStyle name="Normal 3 3 2 4 5 7 2" xfId="30293" xr:uid="{54E3C54E-DD05-4795-869F-C2A1B89732BE}"/>
    <cellStyle name="Normal 3 3 2 4 5 8" xfId="12822" xr:uid="{BD62C322-1FA7-4AA0-BFE3-1826C8667E56}"/>
    <cellStyle name="Normal 3 3 2 4 5 8 2" xfId="31394" xr:uid="{1DD820DD-CE6B-4A93-BA21-6B26493E0EA9}"/>
    <cellStyle name="Normal 3 3 2 4 5 9" xfId="16191" xr:uid="{99A4FA64-8461-4439-824C-2B1834BE05D2}"/>
    <cellStyle name="Normal 3 3 2 4 5 9 2" xfId="34763" xr:uid="{D054A8AC-CDC0-4755-9274-106FF2D265BA}"/>
    <cellStyle name="Normal 3 3 2 4 6" xfId="1216" xr:uid="{41519BB1-B70B-4601-9945-2F1E13DE8B01}"/>
    <cellStyle name="Normal 3 3 2 4 6 2" xfId="4553" xr:uid="{A1597BB7-C8A2-44F6-8DFE-0E1B5C421D0F}"/>
    <cellStyle name="Normal 3 3 2 4 6 2 2" xfId="23125" xr:uid="{97DCF7C0-2B7A-4066-89DF-27C44E35CCF4}"/>
    <cellStyle name="Normal 3 3 2 4 6 3" xfId="8580" xr:uid="{7B31950A-7A9F-4C35-804E-477801851F83}"/>
    <cellStyle name="Normal 3 3 2 4 6 3 2" xfId="27152" xr:uid="{3E0F510B-CCAA-4D6D-A2F0-0B02BF998850}"/>
    <cellStyle name="Normal 3 3 2 4 6 4" xfId="13050" xr:uid="{F37818C3-71FF-411E-ADDC-F289D073E898}"/>
    <cellStyle name="Normal 3 3 2 4 6 4 2" xfId="31622" xr:uid="{CC2B02A3-CFB9-4AAD-B0AA-0CFA76482639}"/>
    <cellStyle name="Normal 3 3 2 4 6 5" xfId="16419" xr:uid="{DC311419-FE8D-4DE3-8723-E75F42A01C4B}"/>
    <cellStyle name="Normal 3 3 2 4 6 5 2" xfId="34991" xr:uid="{E6FC5F1F-EA87-489B-B5D3-0376E9B4B8C0}"/>
    <cellStyle name="Normal 3 3 2 4 6 6" xfId="19788" xr:uid="{F3E915D9-8D64-4C0E-ACD1-8630F9077EE5}"/>
    <cellStyle name="Normal 3 3 2 4 7" xfId="2317" xr:uid="{9E00272F-74DE-4916-B8D7-2F826ED701EE}"/>
    <cellStyle name="Normal 3 3 2 4 7 2" xfId="5634" xr:uid="{8C36B1F1-99F9-44BB-94D5-F3C4FCCC858F}"/>
    <cellStyle name="Normal 3 3 2 4 7 2 2" xfId="24206" xr:uid="{ED667D0F-3620-47B6-87C5-5A837B1234A7}"/>
    <cellStyle name="Normal 3 3 2 4 7 3" xfId="9681" xr:uid="{5D1EA858-FC61-4F7E-B44A-761FC32811EB}"/>
    <cellStyle name="Normal 3 3 2 4 7 3 2" xfId="28253" xr:uid="{1E1D8773-898C-4A5C-83B9-E1B003A6E096}"/>
    <cellStyle name="Normal 3 3 2 4 7 4" xfId="14151" xr:uid="{BD78E4BD-0FA9-442C-BC61-3694720C201F}"/>
    <cellStyle name="Normal 3 3 2 4 7 4 2" xfId="32723" xr:uid="{C2DB8BF3-56D3-428C-9889-724E124248A7}"/>
    <cellStyle name="Normal 3 3 2 4 7 5" xfId="17520" xr:uid="{28CC493E-BDF4-46D0-A13D-21EBBC7DDF1C}"/>
    <cellStyle name="Normal 3 3 2 4 7 5 2" xfId="36092" xr:uid="{97B5DD5C-CB99-4E73-A2CD-0B15E40E2E91}"/>
    <cellStyle name="Normal 3 3 2 4 7 6" xfId="20889" xr:uid="{7206D381-8471-46F5-B514-0D1AA90E0397}"/>
    <cellStyle name="Normal 3 3 2 4 8" xfId="6530" xr:uid="{DDC8D517-2F81-4DB5-BE56-0025CD49B07B}"/>
    <cellStyle name="Normal 3 3 2 4 8 2" xfId="25102" xr:uid="{0F0362BA-85FE-44E6-B50E-09B399DDE318}"/>
    <cellStyle name="Normal 3 3 2 4 9" xfId="3452" xr:uid="{F5EC7F2F-096E-40F5-B44F-0D56C254AA97}"/>
    <cellStyle name="Normal 3 3 2 4 9 2" xfId="22024" xr:uid="{60401766-9BA9-4D2F-BECF-D19B7A853D55}"/>
    <cellStyle name="Normal 3 3 2 5" xfId="115" xr:uid="{CDF250DD-0FC8-4B55-87A2-7FDBB7700111}"/>
    <cellStyle name="Normal 3 3 2 5 10" xfId="7479" xr:uid="{3D70437F-E252-4BF6-B89D-EFF09D7600E1}"/>
    <cellStyle name="Normal 3 3 2 5 10 2" xfId="26051" xr:uid="{A4C394ED-6B5F-4720-8270-D7051B5F0B80}"/>
    <cellStyle name="Normal 3 3 2 5 11" xfId="10848" xr:uid="{661FA0A9-E020-4882-9349-CA0197C6BD51}"/>
    <cellStyle name="Normal 3 3 2 5 11 2" xfId="29420" xr:uid="{201EDF05-B1D4-4731-AC3A-EA431A30F9AF}"/>
    <cellStyle name="Normal 3 3 2 5 12" xfId="11949" xr:uid="{935FA0F5-A7EF-499E-A4FF-7E35EA44EDE4}"/>
    <cellStyle name="Normal 3 3 2 5 12 2" xfId="30521" xr:uid="{FF589C4D-CA31-4750-ABE8-3971C4567CDB}"/>
    <cellStyle name="Normal 3 3 2 5 13" xfId="15318" xr:uid="{EE3482C0-AA9F-4A75-B524-E27DC9B8B9D4}"/>
    <cellStyle name="Normal 3 3 2 5 13 2" xfId="33890" xr:uid="{C113EF39-82C0-48EB-9861-155A773628A2}"/>
    <cellStyle name="Normal 3 3 2 5 14" xfId="18687" xr:uid="{D1B8DA2B-2CFE-4079-B74C-6CB09DAAE394}"/>
    <cellStyle name="Normal 3 3 2 5 2" xfId="338" xr:uid="{63C3E342-2472-41D0-8F0D-163B81EE4929}"/>
    <cellStyle name="Normal 3 3 2 5 2 10" xfId="18910" xr:uid="{7E889975-1269-42C3-9D32-E39CE2703637}"/>
    <cellStyle name="Normal 3 3 2 5 2 2" xfId="1472" xr:uid="{14FB0C5C-8064-4C58-B9C1-5F5110B24DFD}"/>
    <cellStyle name="Normal 3 3 2 5 2 2 2" xfId="4809" xr:uid="{008C5098-6F88-46E1-8B16-27CD4076935C}"/>
    <cellStyle name="Normal 3 3 2 5 2 2 2 2" xfId="23381" xr:uid="{5B2CD53D-2A79-4F40-8D62-0AE9609ECD83}"/>
    <cellStyle name="Normal 3 3 2 5 2 2 3" xfId="8836" xr:uid="{B8A26C96-E1F1-47D6-B423-C8F39A50C220}"/>
    <cellStyle name="Normal 3 3 2 5 2 2 3 2" xfId="27408" xr:uid="{CC9C8675-BBE3-4414-8F69-09C19AD961CB}"/>
    <cellStyle name="Normal 3 3 2 5 2 2 4" xfId="13306" xr:uid="{7895ED20-5908-46C9-8BDB-C35B7D578FC4}"/>
    <cellStyle name="Normal 3 3 2 5 2 2 4 2" xfId="31878" xr:uid="{43516EDA-77FD-4D0A-9BA0-159C1772F6CF}"/>
    <cellStyle name="Normal 3 3 2 5 2 2 5" xfId="16675" xr:uid="{AF95F71C-BC7A-4EFC-A2A7-37C53C852A2F}"/>
    <cellStyle name="Normal 3 3 2 5 2 2 5 2" xfId="35247" xr:uid="{3631F1A4-327F-494D-9EC3-E8C45E7939E0}"/>
    <cellStyle name="Normal 3 3 2 5 2 2 6" xfId="20044" xr:uid="{18841904-2BF3-411E-B77A-3E0E89E45301}"/>
    <cellStyle name="Normal 3 3 2 5 2 3" xfId="2573" xr:uid="{0D8565A5-BF2C-44E0-90A6-7BCA1D2770CF}"/>
    <cellStyle name="Normal 3 3 2 5 2 3 2" xfId="5833" xr:uid="{B8C205D1-8302-458A-B056-369F58B51FD0}"/>
    <cellStyle name="Normal 3 3 2 5 2 3 2 2" xfId="24405" xr:uid="{3871DC5A-39AE-4FA4-B416-97B91BB1447A}"/>
    <cellStyle name="Normal 3 3 2 5 2 3 3" xfId="9937" xr:uid="{0531967D-FC3A-48AB-94B5-10958F275F46}"/>
    <cellStyle name="Normal 3 3 2 5 2 3 3 2" xfId="28509" xr:uid="{0FCE43E7-8429-4C29-AEFF-6F93B4FD5033}"/>
    <cellStyle name="Normal 3 3 2 5 2 3 4" xfId="14407" xr:uid="{644D40D3-4AB1-4BDE-93B2-BD1FCEB0EB17}"/>
    <cellStyle name="Normal 3 3 2 5 2 3 4 2" xfId="32979" xr:uid="{425916AC-1241-442D-97B8-171E12DE3F02}"/>
    <cellStyle name="Normal 3 3 2 5 2 3 5" xfId="17776" xr:uid="{DE086C7B-EADD-47CC-93D9-05E521E886E6}"/>
    <cellStyle name="Normal 3 3 2 5 2 3 5 2" xfId="36348" xr:uid="{1B67EDF8-04A8-4D0A-BF62-B1F1922939C1}"/>
    <cellStyle name="Normal 3 3 2 5 2 3 6" xfId="21145" xr:uid="{22A9487A-E688-4B4F-BA56-2FED5E9B984D}"/>
    <cellStyle name="Normal 3 3 2 5 2 4" xfId="6729" xr:uid="{097E1051-A766-4118-A0E3-2B66330117C4}"/>
    <cellStyle name="Normal 3 3 2 5 2 4 2" xfId="25301" xr:uid="{DCAD3E6E-4759-483F-9D22-63030562AB03}"/>
    <cellStyle name="Normal 3 3 2 5 2 5" xfId="3708" xr:uid="{90D566B7-ACAC-4C4E-8A92-E94F0CB85D81}"/>
    <cellStyle name="Normal 3 3 2 5 2 5 2" xfId="22280" xr:uid="{13DC42E4-0707-44B2-93BD-8938F8959798}"/>
    <cellStyle name="Normal 3 3 2 5 2 6" xfId="7702" xr:uid="{BECA92E1-86D7-49F0-9643-8C187EBEC056}"/>
    <cellStyle name="Normal 3 3 2 5 2 6 2" xfId="26274" xr:uid="{50AD357A-337E-48D6-9A06-133851A57990}"/>
    <cellStyle name="Normal 3 3 2 5 2 7" xfId="11071" xr:uid="{B802A6E8-57DA-423E-B4D6-DC400EE958CA}"/>
    <cellStyle name="Normal 3 3 2 5 2 7 2" xfId="29643" xr:uid="{6545E7CD-B526-4FBE-8243-3005AC7181B9}"/>
    <cellStyle name="Normal 3 3 2 5 2 8" xfId="12172" xr:uid="{36EF6ED6-2493-4A0C-85CF-7C99154EB597}"/>
    <cellStyle name="Normal 3 3 2 5 2 8 2" xfId="30744" xr:uid="{8608787A-56E0-407A-8909-C2B81001A2AE}"/>
    <cellStyle name="Normal 3 3 2 5 2 9" xfId="15541" xr:uid="{662E89B9-2EBD-4BDD-BDCA-204F0D0D5D8B}"/>
    <cellStyle name="Normal 3 3 2 5 2 9 2" xfId="34113" xr:uid="{19909DCC-D329-45F5-9CA3-F9E32B3E7A15}"/>
    <cellStyle name="Normal 3 3 2 5 3" xfId="562" xr:uid="{D9CC3ECE-19C7-4C91-85C3-18303BDB9D49}"/>
    <cellStyle name="Normal 3 3 2 5 3 10" xfId="19134" xr:uid="{C07A9393-59A3-4920-958C-B9D8DC5E4D61}"/>
    <cellStyle name="Normal 3 3 2 5 3 2" xfId="1696" xr:uid="{16E3BF38-EDF2-48E9-AD6F-76C1A286B110}"/>
    <cellStyle name="Normal 3 3 2 5 3 2 2" xfId="5033" xr:uid="{E400561B-F667-4490-B95B-FA52723A5511}"/>
    <cellStyle name="Normal 3 3 2 5 3 2 2 2" xfId="23605" xr:uid="{AF4A28F9-4B2A-4C8D-A5C1-B2B3C8336575}"/>
    <cellStyle name="Normal 3 3 2 5 3 2 3" xfId="9060" xr:uid="{1C79357D-9C76-4A55-997E-0421B9088504}"/>
    <cellStyle name="Normal 3 3 2 5 3 2 3 2" xfId="27632" xr:uid="{759E4666-5CD6-4675-A92C-DA3463D50657}"/>
    <cellStyle name="Normal 3 3 2 5 3 2 4" xfId="13530" xr:uid="{199EDA5F-C294-45A4-BA56-6C0DC5F68FE0}"/>
    <cellStyle name="Normal 3 3 2 5 3 2 4 2" xfId="32102" xr:uid="{FA7441AB-E156-4EDC-825C-B8B8DC4F2E4C}"/>
    <cellStyle name="Normal 3 3 2 5 3 2 5" xfId="16899" xr:uid="{999A58F4-0372-43E9-B321-5383ABBD84A2}"/>
    <cellStyle name="Normal 3 3 2 5 3 2 5 2" xfId="35471" xr:uid="{03E6C010-32B7-4657-9777-88A9207F2424}"/>
    <cellStyle name="Normal 3 3 2 5 3 2 6" xfId="20268" xr:uid="{5D289FD0-DDCD-4085-9CE1-A670B801B06F}"/>
    <cellStyle name="Normal 3 3 2 5 3 3" xfId="2797" xr:uid="{15F034AB-C443-43D8-AE55-8792DFEC4CBB}"/>
    <cellStyle name="Normal 3 3 2 5 3 3 2" xfId="6007" xr:uid="{0A042A37-47BC-48D5-A9BD-685B31E412D0}"/>
    <cellStyle name="Normal 3 3 2 5 3 3 2 2" xfId="24579" xr:uid="{E3B4A79D-08BA-4146-A789-C63EB24B6C29}"/>
    <cellStyle name="Normal 3 3 2 5 3 3 3" xfId="10161" xr:uid="{5A540E1B-43AD-4802-898E-9729C0195943}"/>
    <cellStyle name="Normal 3 3 2 5 3 3 3 2" xfId="28733" xr:uid="{5AF33D4D-1DB0-43A1-98E8-EDD3E6FDE0CF}"/>
    <cellStyle name="Normal 3 3 2 5 3 3 4" xfId="14631" xr:uid="{407E452E-90B7-4743-8530-4933F8D3563C}"/>
    <cellStyle name="Normal 3 3 2 5 3 3 4 2" xfId="33203" xr:uid="{C8D7B5E3-B64E-4FF6-B368-755D0D465B2D}"/>
    <cellStyle name="Normal 3 3 2 5 3 3 5" xfId="18000" xr:uid="{DFEE5DF9-A42C-47BD-A3D7-07EA466EDEE0}"/>
    <cellStyle name="Normal 3 3 2 5 3 3 5 2" xfId="36572" xr:uid="{8DBB99C4-FDB1-4EB3-A232-2B0A607AEA00}"/>
    <cellStyle name="Normal 3 3 2 5 3 3 6" xfId="21369" xr:uid="{75DFCACE-B92B-43D6-8210-799E2891DEB7}"/>
    <cellStyle name="Normal 3 3 2 5 3 4" xfId="6903" xr:uid="{4FA3D140-9B78-4418-921B-0C49626467D8}"/>
    <cellStyle name="Normal 3 3 2 5 3 4 2" xfId="25475" xr:uid="{B78040B2-E4F6-4B2F-B58A-DD881F9EFF17}"/>
    <cellStyle name="Normal 3 3 2 5 3 5" xfId="3932" xr:uid="{4EF21346-8490-4D15-B7AF-046658270106}"/>
    <cellStyle name="Normal 3 3 2 5 3 5 2" xfId="22504" xr:uid="{D3AADFAE-F8BC-4ED9-A4A0-4F2960B8E3B8}"/>
    <cellStyle name="Normal 3 3 2 5 3 6" xfId="7926" xr:uid="{51C75256-2872-4A4F-ADEB-5ADCE676F35F}"/>
    <cellStyle name="Normal 3 3 2 5 3 6 2" xfId="26498" xr:uid="{712F4D87-0905-4DE8-97D4-C9F4A2BDD801}"/>
    <cellStyle name="Normal 3 3 2 5 3 7" xfId="11295" xr:uid="{382FE062-016F-4880-9076-0C39CDDFE46A}"/>
    <cellStyle name="Normal 3 3 2 5 3 7 2" xfId="29867" xr:uid="{ECF02909-106A-4F55-B28D-C5C87ED58E6D}"/>
    <cellStyle name="Normal 3 3 2 5 3 8" xfId="12396" xr:uid="{8ABAECF3-17D4-4A5A-922C-71078659EC02}"/>
    <cellStyle name="Normal 3 3 2 5 3 8 2" xfId="30968" xr:uid="{B0B152A4-2C79-4118-B519-4A74F201B952}"/>
    <cellStyle name="Normal 3 3 2 5 3 9" xfId="15765" xr:uid="{C6E97C39-9073-45D9-A70D-2D6AE34F0510}"/>
    <cellStyle name="Normal 3 3 2 5 3 9 2" xfId="34337" xr:uid="{A1D94E29-58A0-48A6-AA9A-D05C7D4948B3}"/>
    <cellStyle name="Normal 3 3 2 5 4" xfId="818" xr:uid="{CD39D45A-1AEC-4CEC-A84D-A34DEE94EC43}"/>
    <cellStyle name="Normal 3 3 2 5 4 10" xfId="19390" xr:uid="{1C861D94-8D4D-4C52-99D5-90C25AFBBB96}"/>
    <cellStyle name="Normal 3 3 2 5 4 2" xfId="1952" xr:uid="{DB4C48A6-D4C0-4C21-8999-6574D576F795}"/>
    <cellStyle name="Normal 3 3 2 5 4 2 2" xfId="5289" xr:uid="{7A9BF799-4931-43F1-A155-2D2685ED2319}"/>
    <cellStyle name="Normal 3 3 2 5 4 2 2 2" xfId="23861" xr:uid="{B0F08618-DC98-43BA-BC03-8D389441A471}"/>
    <cellStyle name="Normal 3 3 2 5 4 2 3" xfId="9316" xr:uid="{113D41BB-BD4E-476F-905D-40FE2D7A828C}"/>
    <cellStyle name="Normal 3 3 2 5 4 2 3 2" xfId="27888" xr:uid="{AF7A848D-5EC7-4709-BFBA-047C0300DFF0}"/>
    <cellStyle name="Normal 3 3 2 5 4 2 4" xfId="13786" xr:uid="{218D0A85-4939-4696-AAE3-A5261457F211}"/>
    <cellStyle name="Normal 3 3 2 5 4 2 4 2" xfId="32358" xr:uid="{A8A67604-E9EF-4DB9-9A23-B9E8773773DA}"/>
    <cellStyle name="Normal 3 3 2 5 4 2 5" xfId="17155" xr:uid="{E3246C2A-FA59-4CE2-A0CD-C874C76F6917}"/>
    <cellStyle name="Normal 3 3 2 5 4 2 5 2" xfId="35727" xr:uid="{4F51B352-E748-4B61-9A75-A242B44259C8}"/>
    <cellStyle name="Normal 3 3 2 5 4 2 6" xfId="20524" xr:uid="{3FC0C378-6EEC-49E3-9BDC-D586F89C1F6C}"/>
    <cellStyle name="Normal 3 3 2 5 4 3" xfId="3053" xr:uid="{8316A1D5-9701-47B3-82B6-C9A849F40CF1}"/>
    <cellStyle name="Normal 3 3 2 5 4 3 2" xfId="6206" xr:uid="{A074EA36-E473-4A5A-91CC-916D953A1527}"/>
    <cellStyle name="Normal 3 3 2 5 4 3 2 2" xfId="24778" xr:uid="{D2C92FBD-3E03-492A-B6CA-30AA15968619}"/>
    <cellStyle name="Normal 3 3 2 5 4 3 3" xfId="10417" xr:uid="{A5E0C307-4893-4A36-8649-C96958FD85C5}"/>
    <cellStyle name="Normal 3 3 2 5 4 3 3 2" xfId="28989" xr:uid="{0488D12C-BF05-4469-8D26-31CFE5279349}"/>
    <cellStyle name="Normal 3 3 2 5 4 3 4" xfId="14887" xr:uid="{6CB9145E-9F16-43F5-BD7C-D5F866586DAA}"/>
    <cellStyle name="Normal 3 3 2 5 4 3 4 2" xfId="33459" xr:uid="{1DA1A96C-AB4F-41E4-B044-BEFF9C148C25}"/>
    <cellStyle name="Normal 3 3 2 5 4 3 5" xfId="18256" xr:uid="{784513F8-AA7E-4E4D-8944-B88FDDD9E82F}"/>
    <cellStyle name="Normal 3 3 2 5 4 3 5 2" xfId="36828" xr:uid="{482E75CE-01D8-4F36-A3DC-0A688614FB8A}"/>
    <cellStyle name="Normal 3 3 2 5 4 3 6" xfId="21625" xr:uid="{A3A5A84D-A532-42C3-8AFD-F8D3C532288C}"/>
    <cellStyle name="Normal 3 3 2 5 4 4" xfId="7102" xr:uid="{F09C7EE1-438E-4BBA-8EFA-1AAA683E9772}"/>
    <cellStyle name="Normal 3 3 2 5 4 4 2" xfId="25674" xr:uid="{9C155427-4C8A-4295-9A52-2DA4276CB6EC}"/>
    <cellStyle name="Normal 3 3 2 5 4 5" xfId="4188" xr:uid="{49F0555B-3BF4-4E33-99CC-A774942C1027}"/>
    <cellStyle name="Normal 3 3 2 5 4 5 2" xfId="22760" xr:uid="{C9E882F0-2E4B-4549-94EA-63E26C98B6C9}"/>
    <cellStyle name="Normal 3 3 2 5 4 6" xfId="8182" xr:uid="{66125C2F-DD57-4A0A-BD15-94BFE547F721}"/>
    <cellStyle name="Normal 3 3 2 5 4 6 2" xfId="26754" xr:uid="{A2C3D121-7465-402F-B075-CFEC678965EB}"/>
    <cellStyle name="Normal 3 3 2 5 4 7" xfId="11551" xr:uid="{FEC8CBB9-1FCE-4163-8711-1FD4D0F0BAF5}"/>
    <cellStyle name="Normal 3 3 2 5 4 7 2" xfId="30123" xr:uid="{93A75A1E-5BF8-43D0-AEBC-A9DAB61BFE4E}"/>
    <cellStyle name="Normal 3 3 2 5 4 8" xfId="12652" xr:uid="{95758D34-9DE1-4D13-B47D-88FA1E057036}"/>
    <cellStyle name="Normal 3 3 2 5 4 8 2" xfId="31224" xr:uid="{1B7C43EE-8622-4BEF-BB0D-67032FD9D45E}"/>
    <cellStyle name="Normal 3 3 2 5 4 9" xfId="16021" xr:uid="{4F24C1B6-4857-4CC9-8AE7-E802BD533F19}"/>
    <cellStyle name="Normal 3 3 2 5 4 9 2" xfId="34593" xr:uid="{B73FC428-6D11-4EB4-BB49-3F40C340D8C8}"/>
    <cellStyle name="Normal 3 3 2 5 5" xfId="1013" xr:uid="{EC88A900-5BDD-412E-B9A1-5D7BD72F52C9}"/>
    <cellStyle name="Normal 3 3 2 5 5 10" xfId="19585" xr:uid="{9CBC6576-54A5-42A0-8CC2-1799C2F9D363}"/>
    <cellStyle name="Normal 3 3 2 5 5 2" xfId="2147" xr:uid="{D3C8BB8D-F553-4E54-ADC6-DA1DD118C563}"/>
    <cellStyle name="Normal 3 3 2 5 5 2 2" xfId="5484" xr:uid="{1FF8335C-8E67-4D57-8587-B0F2596FB730}"/>
    <cellStyle name="Normal 3 3 2 5 5 2 2 2" xfId="24056" xr:uid="{FF021CBE-3010-4CCA-8B5C-794AD072F20B}"/>
    <cellStyle name="Normal 3 3 2 5 5 2 3" xfId="9511" xr:uid="{402A364C-CBF7-4B9B-9989-B9107B88D2D0}"/>
    <cellStyle name="Normal 3 3 2 5 5 2 3 2" xfId="28083" xr:uid="{9DF829D6-4E40-4FCC-9C14-97CA786C4ED0}"/>
    <cellStyle name="Normal 3 3 2 5 5 2 4" xfId="13981" xr:uid="{B406BAE0-4E04-4410-BFB9-2569C61ECE07}"/>
    <cellStyle name="Normal 3 3 2 5 5 2 4 2" xfId="32553" xr:uid="{FC28D281-E550-4783-A92E-7F77C254ACF3}"/>
    <cellStyle name="Normal 3 3 2 5 5 2 5" xfId="17350" xr:uid="{09176458-EA0E-4AF4-B6AE-D6A1E8CF1B54}"/>
    <cellStyle name="Normal 3 3 2 5 5 2 5 2" xfId="35922" xr:uid="{DAF687EC-50D9-484A-9E7B-06B8B341CFD5}"/>
    <cellStyle name="Normal 3 3 2 5 5 2 6" xfId="20719" xr:uid="{31F012E8-C33B-4E2F-9344-929D0E08B844}"/>
    <cellStyle name="Normal 3 3 2 5 5 3" xfId="3248" xr:uid="{4BA9377C-C603-4175-B8D2-F075CDE4E2B2}"/>
    <cellStyle name="Normal 3 3 2 5 5 3 2" xfId="6380" xr:uid="{864CEF53-089A-4078-AE68-BC3AC0DC106A}"/>
    <cellStyle name="Normal 3 3 2 5 5 3 2 2" xfId="24952" xr:uid="{24EE2F60-B926-459E-B2A2-0B3A471A86F3}"/>
    <cellStyle name="Normal 3 3 2 5 5 3 3" xfId="10612" xr:uid="{6545C6E6-7DCD-4548-AF68-7A380EE2B344}"/>
    <cellStyle name="Normal 3 3 2 5 5 3 3 2" xfId="29184" xr:uid="{A8C2EC01-076A-4D93-A75C-07019DEBE317}"/>
    <cellStyle name="Normal 3 3 2 5 5 3 4" xfId="15082" xr:uid="{6B6ABDFA-3A91-4DEE-B2AA-557D06F99F95}"/>
    <cellStyle name="Normal 3 3 2 5 5 3 4 2" xfId="33654" xr:uid="{26E38218-1AE7-4FF2-AD35-EC7450FCC07F}"/>
    <cellStyle name="Normal 3 3 2 5 5 3 5" xfId="18451" xr:uid="{8FF858B3-25C6-4155-9CFD-34FB1B1D0F5E}"/>
    <cellStyle name="Normal 3 3 2 5 5 3 5 2" xfId="37023" xr:uid="{8A91A2E9-E4D5-4AF2-AC4B-77D2DCA90A5E}"/>
    <cellStyle name="Normal 3 3 2 5 5 3 6" xfId="21820" xr:uid="{1734989A-8CF5-4326-92C0-F838DF2B9507}"/>
    <cellStyle name="Normal 3 3 2 5 5 4" xfId="7276" xr:uid="{A618FAEE-8B53-4F1E-972C-0164A6CB6AEA}"/>
    <cellStyle name="Normal 3 3 2 5 5 4 2" xfId="25848" xr:uid="{A809913B-9963-475C-8B3D-8A220497A446}"/>
    <cellStyle name="Normal 3 3 2 5 5 5" xfId="4383" xr:uid="{97803A0E-89A3-42B1-9E2B-440439E61DCC}"/>
    <cellStyle name="Normal 3 3 2 5 5 5 2" xfId="22955" xr:uid="{4A132323-9810-4FAB-8EE3-DA7DA5047815}"/>
    <cellStyle name="Normal 3 3 2 5 5 6" xfId="8377" xr:uid="{E54DFF6B-6A44-4453-99C2-53632ECA1637}"/>
    <cellStyle name="Normal 3 3 2 5 5 6 2" xfId="26949" xr:uid="{114A585E-3FEA-43CA-9C0E-F73D0B26E8B3}"/>
    <cellStyle name="Normal 3 3 2 5 5 7" xfId="11746" xr:uid="{6D4C47BD-9E99-47F7-93B2-E89F6EFCDDB5}"/>
    <cellStyle name="Normal 3 3 2 5 5 7 2" xfId="30318" xr:uid="{51E5AE05-0BEE-41F0-B585-23526D94C9E5}"/>
    <cellStyle name="Normal 3 3 2 5 5 8" xfId="12847" xr:uid="{B7ED37D1-2C2F-43D8-B7F1-FEAF131C2107}"/>
    <cellStyle name="Normal 3 3 2 5 5 8 2" xfId="31419" xr:uid="{AD5AA39B-EF25-4121-BE26-C8EC1D94D85C}"/>
    <cellStyle name="Normal 3 3 2 5 5 9" xfId="16216" xr:uid="{A90F2FD2-2F8C-4675-8A6C-AC321EE05EE7}"/>
    <cellStyle name="Normal 3 3 2 5 5 9 2" xfId="34788" xr:uid="{CDBFE6F9-506B-4816-8292-1B20EAAFD1CC}"/>
    <cellStyle name="Normal 3 3 2 5 6" xfId="1249" xr:uid="{EA20A388-B558-4B0C-94FA-7BD201593555}"/>
    <cellStyle name="Normal 3 3 2 5 6 2" xfId="4586" xr:uid="{0C273069-4CD4-4384-8BAA-9B06003AA689}"/>
    <cellStyle name="Normal 3 3 2 5 6 2 2" xfId="23158" xr:uid="{0E62864C-3D93-45F7-BEA8-F0CE777D1393}"/>
    <cellStyle name="Normal 3 3 2 5 6 3" xfId="8613" xr:uid="{7413F47F-E120-483D-A08C-891710887B6A}"/>
    <cellStyle name="Normal 3 3 2 5 6 3 2" xfId="27185" xr:uid="{1CB5D526-CBB5-4B65-A42C-BD3A9B3B631E}"/>
    <cellStyle name="Normal 3 3 2 5 6 4" xfId="13083" xr:uid="{BF55ECA1-ACF3-4B4B-801F-C3DA78C48308}"/>
    <cellStyle name="Normal 3 3 2 5 6 4 2" xfId="31655" xr:uid="{3B5700D0-CD5B-45A3-9D82-DECB7B2EF76E}"/>
    <cellStyle name="Normal 3 3 2 5 6 5" xfId="16452" xr:uid="{0A159E67-2926-4755-866E-78691814AEF0}"/>
    <cellStyle name="Normal 3 3 2 5 6 5 2" xfId="35024" xr:uid="{51559331-4F35-4051-9076-4F114C96A2D1}"/>
    <cellStyle name="Normal 3 3 2 5 6 6" xfId="19821" xr:uid="{4D17C36E-9684-4121-AB4B-8BCCB926B0FD}"/>
    <cellStyle name="Normal 3 3 2 5 7" xfId="2350" xr:uid="{2C1FF6DD-A5FF-4CD9-858F-3EAEA469275A}"/>
    <cellStyle name="Normal 3 3 2 5 7 2" xfId="5659" xr:uid="{A5C5B63F-29D8-467C-9972-D8DE16F77BCE}"/>
    <cellStyle name="Normal 3 3 2 5 7 2 2" xfId="24231" xr:uid="{CB08FB5D-36D2-47EA-9426-9783675A7A62}"/>
    <cellStyle name="Normal 3 3 2 5 7 3" xfId="9714" xr:uid="{E404A898-2ADD-4DD7-A026-1C5431DF9149}"/>
    <cellStyle name="Normal 3 3 2 5 7 3 2" xfId="28286" xr:uid="{8AAC7F85-374E-4F9E-AED9-060D0A9F226E}"/>
    <cellStyle name="Normal 3 3 2 5 7 4" xfId="14184" xr:uid="{5B056272-57E2-42E0-9812-6DB0D3511F19}"/>
    <cellStyle name="Normal 3 3 2 5 7 4 2" xfId="32756" xr:uid="{91EFE3C3-39F0-4778-8D49-7E4EC9B00467}"/>
    <cellStyle name="Normal 3 3 2 5 7 5" xfId="17553" xr:uid="{7EF9EB7B-5FAF-40D9-8C89-4CA3EFE24BCE}"/>
    <cellStyle name="Normal 3 3 2 5 7 5 2" xfId="36125" xr:uid="{CBA5E9C4-DF61-48BE-86C5-31791BD55886}"/>
    <cellStyle name="Normal 3 3 2 5 7 6" xfId="20922" xr:uid="{089A68BD-435E-42C9-8710-66E18F1838A9}"/>
    <cellStyle name="Normal 3 3 2 5 8" xfId="6555" xr:uid="{0230402D-DDFE-4714-B0DA-1CDFE5E7A06C}"/>
    <cellStyle name="Normal 3 3 2 5 8 2" xfId="25127" xr:uid="{30027CBF-D978-4530-B271-3008E74FD2D7}"/>
    <cellStyle name="Normal 3 3 2 5 9" xfId="3485" xr:uid="{0644ADF1-B774-45B9-BC4D-3B0A745E86BB}"/>
    <cellStyle name="Normal 3 3 2 5 9 2" xfId="22057" xr:uid="{FEA53340-9CCD-4E1E-93C6-C4E14DEAAF6B}"/>
    <cellStyle name="Normal 3 3 2 6" xfId="143" xr:uid="{39127281-A52B-499A-AC4E-E7A9EB5FA535}"/>
    <cellStyle name="Normal 3 3 2 6 10" xfId="7507" xr:uid="{635BC213-01AC-4B86-B3C8-CB6B02243A0F}"/>
    <cellStyle name="Normal 3 3 2 6 10 2" xfId="26079" xr:uid="{445E10EC-BD67-4C0F-9D6E-D74659123E73}"/>
    <cellStyle name="Normal 3 3 2 6 11" xfId="10876" xr:uid="{C4E44850-80D8-42DC-A391-7FF10DCF5BC1}"/>
    <cellStyle name="Normal 3 3 2 6 11 2" xfId="29448" xr:uid="{0D0C56C7-15D3-46C5-9186-C0087899E787}"/>
    <cellStyle name="Normal 3 3 2 6 12" xfId="11977" xr:uid="{2AFF41C4-0127-474E-9A57-C5FEC630F611}"/>
    <cellStyle name="Normal 3 3 2 6 12 2" xfId="30549" xr:uid="{CD31F304-2994-4D7B-BA32-B26CD64FE55C}"/>
    <cellStyle name="Normal 3 3 2 6 13" xfId="15346" xr:uid="{74DB8612-AF75-4086-AE09-27E365CF0EF5}"/>
    <cellStyle name="Normal 3 3 2 6 13 2" xfId="33918" xr:uid="{E48A4390-D3E5-44F0-8C73-73E629C501FB}"/>
    <cellStyle name="Normal 3 3 2 6 14" xfId="18715" xr:uid="{779900BE-D7DC-4A6E-BC40-67B682535E6A}"/>
    <cellStyle name="Normal 3 3 2 6 2" xfId="366" xr:uid="{D5446C03-3239-4CCF-BB90-BA425B347BF3}"/>
    <cellStyle name="Normal 3 3 2 6 2 10" xfId="18938" xr:uid="{E6CFA589-7D0D-45DD-AAF3-9D3F73253F84}"/>
    <cellStyle name="Normal 3 3 2 6 2 2" xfId="1500" xr:uid="{A69ACCC8-9816-4C6A-8AFE-526B36A20A73}"/>
    <cellStyle name="Normal 3 3 2 6 2 2 2" xfId="4837" xr:uid="{517D3A57-62C1-4577-B732-2B177533FC7A}"/>
    <cellStyle name="Normal 3 3 2 6 2 2 2 2" xfId="23409" xr:uid="{EB33BD1E-D567-4793-BC0D-DAE4856E6F35}"/>
    <cellStyle name="Normal 3 3 2 6 2 2 3" xfId="8864" xr:uid="{4BB60176-8585-4F5C-9930-7C55ECF9A82C}"/>
    <cellStyle name="Normal 3 3 2 6 2 2 3 2" xfId="27436" xr:uid="{6BBF6AFF-8F6A-43E2-9BDD-51397F087386}"/>
    <cellStyle name="Normal 3 3 2 6 2 2 4" xfId="13334" xr:uid="{4757D5E0-7E91-4DF5-9B4D-47573E66DBA1}"/>
    <cellStyle name="Normal 3 3 2 6 2 2 4 2" xfId="31906" xr:uid="{EE81F622-862D-4522-A731-765ABA80CFFD}"/>
    <cellStyle name="Normal 3 3 2 6 2 2 5" xfId="16703" xr:uid="{BCE04673-37B7-47B9-80A5-2D7C290CDEEC}"/>
    <cellStyle name="Normal 3 3 2 6 2 2 5 2" xfId="35275" xr:uid="{0A32B4E7-91E6-487E-AF78-747870A3583F}"/>
    <cellStyle name="Normal 3 3 2 6 2 2 6" xfId="20072" xr:uid="{D65680C1-8D5C-4615-9248-AD578BFFD59D}"/>
    <cellStyle name="Normal 3 3 2 6 2 3" xfId="2601" xr:uid="{DB22F009-1BC8-4E6E-8DE2-A1F133ABBCA2}"/>
    <cellStyle name="Normal 3 3 2 6 2 3 2" xfId="5857" xr:uid="{0B65056D-69F6-4CF2-9494-314D4F4CBEBF}"/>
    <cellStyle name="Normal 3 3 2 6 2 3 2 2" xfId="24429" xr:uid="{7B6816DD-2E28-4EA8-AE20-E62221536019}"/>
    <cellStyle name="Normal 3 3 2 6 2 3 3" xfId="9965" xr:uid="{8528948A-DAFC-40F6-842B-FDB4A7C7E27E}"/>
    <cellStyle name="Normal 3 3 2 6 2 3 3 2" xfId="28537" xr:uid="{0B63309D-104E-4F20-A272-B5164DC85AC1}"/>
    <cellStyle name="Normal 3 3 2 6 2 3 4" xfId="14435" xr:uid="{F4691A42-3FE8-4D96-8186-7F5CF5188774}"/>
    <cellStyle name="Normal 3 3 2 6 2 3 4 2" xfId="33007" xr:uid="{F97B36F3-8858-47EE-95F1-7C361E1A40F8}"/>
    <cellStyle name="Normal 3 3 2 6 2 3 5" xfId="17804" xr:uid="{C5AE9CE5-E92E-402D-A20C-015C627BFEF5}"/>
    <cellStyle name="Normal 3 3 2 6 2 3 5 2" xfId="36376" xr:uid="{66AB8A92-7C48-4BA7-8150-1B9D643A9FB2}"/>
    <cellStyle name="Normal 3 3 2 6 2 3 6" xfId="21173" xr:uid="{F64818E9-6F06-4148-9836-C8883F2E5FD5}"/>
    <cellStyle name="Normal 3 3 2 6 2 4" xfId="6753" xr:uid="{95644E34-EEE4-4223-9EF4-DA79CEB0C702}"/>
    <cellStyle name="Normal 3 3 2 6 2 4 2" xfId="25325" xr:uid="{0195538A-65E2-4E0E-A0AF-884F54BBD621}"/>
    <cellStyle name="Normal 3 3 2 6 2 5" xfId="3736" xr:uid="{5596C02D-310C-4B8A-9EA6-FB7BEBE2A456}"/>
    <cellStyle name="Normal 3 3 2 6 2 5 2" xfId="22308" xr:uid="{04352A36-D019-4692-B508-F7572BAF41D5}"/>
    <cellStyle name="Normal 3 3 2 6 2 6" xfId="7730" xr:uid="{657DDE72-4C4A-41D6-9B8D-79D65BBF9EE3}"/>
    <cellStyle name="Normal 3 3 2 6 2 6 2" xfId="26302" xr:uid="{142BEB9D-5B54-45BB-9186-CD4B043A93D2}"/>
    <cellStyle name="Normal 3 3 2 6 2 7" xfId="11099" xr:uid="{444719FD-FE2B-45B6-A906-38C5C88FBF31}"/>
    <cellStyle name="Normal 3 3 2 6 2 7 2" xfId="29671" xr:uid="{6F2F7061-1013-4D9F-91F6-C502EB83DBC4}"/>
    <cellStyle name="Normal 3 3 2 6 2 8" xfId="12200" xr:uid="{3A94D6E2-792E-4C29-9E35-F2CB4CE2F628}"/>
    <cellStyle name="Normal 3 3 2 6 2 8 2" xfId="30772" xr:uid="{AB164F62-7BE1-4085-8558-0ECF481D32B7}"/>
    <cellStyle name="Normal 3 3 2 6 2 9" xfId="15569" xr:uid="{5F23F2B3-4DE5-4BD8-8746-7B783552A7DF}"/>
    <cellStyle name="Normal 3 3 2 6 2 9 2" xfId="34141" xr:uid="{14A0103A-DAE0-42B6-BE69-A9C84EE7C834}"/>
    <cellStyle name="Normal 3 3 2 6 3" xfId="590" xr:uid="{92F2E6E8-BF35-4082-BE02-C03BF7493E96}"/>
    <cellStyle name="Normal 3 3 2 6 3 10" xfId="19162" xr:uid="{C6DAEDDE-B918-4D12-BF15-7A27E3999634}"/>
    <cellStyle name="Normal 3 3 2 6 3 2" xfId="1724" xr:uid="{AB696C14-E9AA-42DC-A2E2-EC64EF36EB47}"/>
    <cellStyle name="Normal 3 3 2 6 3 2 2" xfId="5061" xr:uid="{4E9FC4B8-E11A-4929-9DC2-E223FEDF8BA8}"/>
    <cellStyle name="Normal 3 3 2 6 3 2 2 2" xfId="23633" xr:uid="{75A851B0-1479-42CD-B13B-BE7E3BA29281}"/>
    <cellStyle name="Normal 3 3 2 6 3 2 3" xfId="9088" xr:uid="{FD369689-619A-49E2-8DBF-4D4FDFA0B9E4}"/>
    <cellStyle name="Normal 3 3 2 6 3 2 3 2" xfId="27660" xr:uid="{EEACBB0A-9D90-4B25-86A8-351BC0DF8132}"/>
    <cellStyle name="Normal 3 3 2 6 3 2 4" xfId="13558" xr:uid="{257F6E16-270C-4CD5-A1F6-CE526AA6BDB4}"/>
    <cellStyle name="Normal 3 3 2 6 3 2 4 2" xfId="32130" xr:uid="{9BD96190-8543-43C2-AFAC-0C6FABFEB769}"/>
    <cellStyle name="Normal 3 3 2 6 3 2 5" xfId="16927" xr:uid="{15AC4A5A-41D4-4488-9492-F06EFA1422D9}"/>
    <cellStyle name="Normal 3 3 2 6 3 2 5 2" xfId="35499" xr:uid="{C65A31A8-CAF8-441B-9608-FB0018FDE0F3}"/>
    <cellStyle name="Normal 3 3 2 6 3 2 6" xfId="20296" xr:uid="{4E791BAA-4BA2-4D63-98A0-53B528BB9625}"/>
    <cellStyle name="Normal 3 3 2 6 3 3" xfId="2825" xr:uid="{E54ED9D4-5EF7-4A66-B105-367428EA6FA2}"/>
    <cellStyle name="Normal 3 3 2 6 3 3 2" xfId="6031" xr:uid="{9F8CB886-A3CD-4933-9245-EBA846504E5C}"/>
    <cellStyle name="Normal 3 3 2 6 3 3 2 2" xfId="24603" xr:uid="{31A20D0A-90D8-4155-A793-2FD3AD11B19F}"/>
    <cellStyle name="Normal 3 3 2 6 3 3 3" xfId="10189" xr:uid="{EB854410-009E-4C07-8A0A-A2BA6AB90AE9}"/>
    <cellStyle name="Normal 3 3 2 6 3 3 3 2" xfId="28761" xr:uid="{B47B55E6-7A65-4DBA-84BD-33F23C11A97D}"/>
    <cellStyle name="Normal 3 3 2 6 3 3 4" xfId="14659" xr:uid="{D07D9E88-BE12-48F8-B9D3-07A45F4CA351}"/>
    <cellStyle name="Normal 3 3 2 6 3 3 4 2" xfId="33231" xr:uid="{6CC85E13-E508-4B48-9CC7-B1041B62B56F}"/>
    <cellStyle name="Normal 3 3 2 6 3 3 5" xfId="18028" xr:uid="{67D945C1-CE11-4A07-AB05-5A870163C5D7}"/>
    <cellStyle name="Normal 3 3 2 6 3 3 5 2" xfId="36600" xr:uid="{A0ED65DB-B82D-4AA3-817E-CAE266C752D8}"/>
    <cellStyle name="Normal 3 3 2 6 3 3 6" xfId="21397" xr:uid="{0205CE2D-D8F5-4324-8791-5BAA802C8B5B}"/>
    <cellStyle name="Normal 3 3 2 6 3 4" xfId="6927" xr:uid="{7EB7D5B4-D0B3-48CF-878F-21936AD27FB5}"/>
    <cellStyle name="Normal 3 3 2 6 3 4 2" xfId="25499" xr:uid="{7A6E2DE4-8DEF-4F2F-B69A-C55FCC9C8C74}"/>
    <cellStyle name="Normal 3 3 2 6 3 5" xfId="3960" xr:uid="{C739EEC9-0602-495C-A5C5-88F2B518BED5}"/>
    <cellStyle name="Normal 3 3 2 6 3 5 2" xfId="22532" xr:uid="{266AEF37-0518-4F67-8CFE-5724BE89E5E5}"/>
    <cellStyle name="Normal 3 3 2 6 3 6" xfId="7954" xr:uid="{C91515C0-53A0-482F-8D36-C2119C924AF5}"/>
    <cellStyle name="Normal 3 3 2 6 3 6 2" xfId="26526" xr:uid="{B3788469-562B-440E-AAD1-C22888E8A204}"/>
    <cellStyle name="Normal 3 3 2 6 3 7" xfId="11323" xr:uid="{24903377-331F-491A-A009-E3F50D90DF37}"/>
    <cellStyle name="Normal 3 3 2 6 3 7 2" xfId="29895" xr:uid="{3DE9AC08-BBC9-4A60-9B30-3D7442B7A1DA}"/>
    <cellStyle name="Normal 3 3 2 6 3 8" xfId="12424" xr:uid="{14EF15A2-2995-42E3-89D9-56EF89F6F2B7}"/>
    <cellStyle name="Normal 3 3 2 6 3 8 2" xfId="30996" xr:uid="{EB9BD860-EEA3-482A-BC8C-072481D60B1A}"/>
    <cellStyle name="Normal 3 3 2 6 3 9" xfId="15793" xr:uid="{BE1B8088-F160-49A2-A393-C48788930600}"/>
    <cellStyle name="Normal 3 3 2 6 3 9 2" xfId="34365" xr:uid="{8F055047-C370-4048-AD60-FDCB534CF525}"/>
    <cellStyle name="Normal 3 3 2 6 4" xfId="846" xr:uid="{1FEFC17E-A763-47C0-B9EB-E33963801B4B}"/>
    <cellStyle name="Normal 3 3 2 6 4 10" xfId="19418" xr:uid="{2A53219A-5080-428D-81F9-77B1300DCDCC}"/>
    <cellStyle name="Normal 3 3 2 6 4 2" xfId="1980" xr:uid="{85AF1630-9F8B-47F7-B056-7AD14BB1C5F7}"/>
    <cellStyle name="Normal 3 3 2 6 4 2 2" xfId="5317" xr:uid="{A30077B4-E150-457D-841E-1A242482B603}"/>
    <cellStyle name="Normal 3 3 2 6 4 2 2 2" xfId="23889" xr:uid="{C0F37048-CBDF-4A76-9603-506840EE1998}"/>
    <cellStyle name="Normal 3 3 2 6 4 2 3" xfId="9344" xr:uid="{7C1AE53E-06F2-4BF5-AE34-AA2EFF9E33CA}"/>
    <cellStyle name="Normal 3 3 2 6 4 2 3 2" xfId="27916" xr:uid="{436300E1-86C3-42D4-9091-43902C94D58C}"/>
    <cellStyle name="Normal 3 3 2 6 4 2 4" xfId="13814" xr:uid="{43CEE147-C0FE-42E8-8176-5A86859146B4}"/>
    <cellStyle name="Normal 3 3 2 6 4 2 4 2" xfId="32386" xr:uid="{80DA6786-C30B-4FA5-8BDE-6A7446BA955A}"/>
    <cellStyle name="Normal 3 3 2 6 4 2 5" xfId="17183" xr:uid="{5ADCE52C-5E7B-4234-9674-BD0322C5DA79}"/>
    <cellStyle name="Normal 3 3 2 6 4 2 5 2" xfId="35755" xr:uid="{9ACC25DA-C101-421F-A1BB-A205F9B34D7D}"/>
    <cellStyle name="Normal 3 3 2 6 4 2 6" xfId="20552" xr:uid="{C026B1ED-8AEE-4CA8-895A-8B5EFDFDC051}"/>
    <cellStyle name="Normal 3 3 2 6 4 3" xfId="3081" xr:uid="{1E10C34A-9C53-4455-9C12-3241CB057DA3}"/>
    <cellStyle name="Normal 3 3 2 6 4 3 2" xfId="6230" xr:uid="{CC34D2DA-9454-4552-8962-EB01EFD527FB}"/>
    <cellStyle name="Normal 3 3 2 6 4 3 2 2" xfId="24802" xr:uid="{34DF7116-C2DE-4BA1-A012-A64078678DEC}"/>
    <cellStyle name="Normal 3 3 2 6 4 3 3" xfId="10445" xr:uid="{76D6F3AA-8F36-469E-9196-0B19F41E04FD}"/>
    <cellStyle name="Normal 3 3 2 6 4 3 3 2" xfId="29017" xr:uid="{D4A7FF77-6FA8-4AC7-81BF-04CE09A5A4BE}"/>
    <cellStyle name="Normal 3 3 2 6 4 3 4" xfId="14915" xr:uid="{91326C0C-A2E5-4D5D-9182-B9B53BD05733}"/>
    <cellStyle name="Normal 3 3 2 6 4 3 4 2" xfId="33487" xr:uid="{ADBAE19B-1E53-4783-AB6C-6C3889CEC8B3}"/>
    <cellStyle name="Normal 3 3 2 6 4 3 5" xfId="18284" xr:uid="{A99BC723-66CA-412B-AAD7-81790232B8B2}"/>
    <cellStyle name="Normal 3 3 2 6 4 3 5 2" xfId="36856" xr:uid="{4044C2A6-EA85-42A2-8A80-3431D33E4377}"/>
    <cellStyle name="Normal 3 3 2 6 4 3 6" xfId="21653" xr:uid="{24DBB9CE-3AD3-4181-A60C-E4EA07788193}"/>
    <cellStyle name="Normal 3 3 2 6 4 4" xfId="7126" xr:uid="{3F2B417B-A7B4-4A52-AAD4-3AD349EE471E}"/>
    <cellStyle name="Normal 3 3 2 6 4 4 2" xfId="25698" xr:uid="{CFFF34A4-03EF-4098-A067-AB751D123CD2}"/>
    <cellStyle name="Normal 3 3 2 6 4 5" xfId="4216" xr:uid="{1330BA1C-B1E8-45DD-844B-182044BA8E81}"/>
    <cellStyle name="Normal 3 3 2 6 4 5 2" xfId="22788" xr:uid="{53C187A5-F4EE-4412-AF4B-26E238F7C06B}"/>
    <cellStyle name="Normal 3 3 2 6 4 6" xfId="8210" xr:uid="{2E25EA4B-D9EB-4734-88C3-CEBB81ED4E7D}"/>
    <cellStyle name="Normal 3 3 2 6 4 6 2" xfId="26782" xr:uid="{16D5E699-ED40-49B7-B5DB-5A85ECE5FAEA}"/>
    <cellStyle name="Normal 3 3 2 6 4 7" xfId="11579" xr:uid="{D6D4CC31-6D0E-4B44-825A-E79C53EA66BB}"/>
    <cellStyle name="Normal 3 3 2 6 4 7 2" xfId="30151" xr:uid="{5EB34ECD-1BA6-4074-B3B2-34D14CA55F46}"/>
    <cellStyle name="Normal 3 3 2 6 4 8" xfId="12680" xr:uid="{B5671B3C-04BD-4A31-8F55-DC75A82F5791}"/>
    <cellStyle name="Normal 3 3 2 6 4 8 2" xfId="31252" xr:uid="{33394403-E2F4-4945-B51D-938936A5EDF5}"/>
    <cellStyle name="Normal 3 3 2 6 4 9" xfId="16049" xr:uid="{286D9BF0-0136-4E7D-8D81-0F2158960424}"/>
    <cellStyle name="Normal 3 3 2 6 4 9 2" xfId="34621" xr:uid="{CD276E41-FB1A-451B-9941-92073C788548}"/>
    <cellStyle name="Normal 3 3 2 6 5" xfId="1037" xr:uid="{51973895-64AF-4061-9200-04E7D2D02497}"/>
    <cellStyle name="Normal 3 3 2 6 5 10" xfId="19609" xr:uid="{5EB16E5B-6704-4824-B934-11D540AC80B9}"/>
    <cellStyle name="Normal 3 3 2 6 5 2" xfId="2171" xr:uid="{80926EA0-D53B-4092-A65B-F3F3EA492A8B}"/>
    <cellStyle name="Normal 3 3 2 6 5 2 2" xfId="5508" xr:uid="{477045BA-B795-4E42-A77E-B87CC73222D5}"/>
    <cellStyle name="Normal 3 3 2 6 5 2 2 2" xfId="24080" xr:uid="{5F63CFCF-A3D2-45A4-ADC3-6D33421F5953}"/>
    <cellStyle name="Normal 3 3 2 6 5 2 3" xfId="9535" xr:uid="{51AC5233-3211-4E5D-BA95-23E7AA817E28}"/>
    <cellStyle name="Normal 3 3 2 6 5 2 3 2" xfId="28107" xr:uid="{7C0B2B45-EF0E-4F5A-9B69-31BF305CC0D2}"/>
    <cellStyle name="Normal 3 3 2 6 5 2 4" xfId="14005" xr:uid="{D89571D1-CABD-4E1F-900E-A35A1E1E4A0F}"/>
    <cellStyle name="Normal 3 3 2 6 5 2 4 2" xfId="32577" xr:uid="{A66D62AE-5ABB-4DCB-B6FC-6D3B0991970D}"/>
    <cellStyle name="Normal 3 3 2 6 5 2 5" xfId="17374" xr:uid="{F78271A7-81C1-4B8F-86BD-9386A4CFBC71}"/>
    <cellStyle name="Normal 3 3 2 6 5 2 5 2" xfId="35946" xr:uid="{F47AE46C-3AC9-4FCA-B7DD-164F128AC993}"/>
    <cellStyle name="Normal 3 3 2 6 5 2 6" xfId="20743" xr:uid="{C6ABBB7A-9A12-4633-BC61-B2A38C2DF8C9}"/>
    <cellStyle name="Normal 3 3 2 6 5 3" xfId="3272" xr:uid="{CCDDF961-1499-4890-9562-4BA9C607FC4B}"/>
    <cellStyle name="Normal 3 3 2 6 5 3 2" xfId="6404" xr:uid="{86E1CABC-A8CA-425B-8196-F7A158A8BF0B}"/>
    <cellStyle name="Normal 3 3 2 6 5 3 2 2" xfId="24976" xr:uid="{17BEDC79-5242-402B-B946-A5A88DA54970}"/>
    <cellStyle name="Normal 3 3 2 6 5 3 3" xfId="10636" xr:uid="{ADD6C75F-2362-466C-808A-66C8E8AD403D}"/>
    <cellStyle name="Normal 3 3 2 6 5 3 3 2" xfId="29208" xr:uid="{4D6528D8-633B-4CC2-92BB-57F2F8A58004}"/>
    <cellStyle name="Normal 3 3 2 6 5 3 4" xfId="15106" xr:uid="{9E811048-93D6-4DE5-9433-9ACD6A0C9497}"/>
    <cellStyle name="Normal 3 3 2 6 5 3 4 2" xfId="33678" xr:uid="{92BA68CD-07E9-4600-89C9-21D5CEF6624A}"/>
    <cellStyle name="Normal 3 3 2 6 5 3 5" xfId="18475" xr:uid="{5B8AD88A-13F4-4B28-8216-6FF27A35B043}"/>
    <cellStyle name="Normal 3 3 2 6 5 3 5 2" xfId="37047" xr:uid="{FD9550F6-5DD7-43A2-9183-2999A8ABB0B4}"/>
    <cellStyle name="Normal 3 3 2 6 5 3 6" xfId="21844" xr:uid="{CB4120EA-366B-46DF-9BCD-F59B2057BE1A}"/>
    <cellStyle name="Normal 3 3 2 6 5 4" xfId="7300" xr:uid="{61572386-DEDB-475B-AF2E-0A9BFFE4307B}"/>
    <cellStyle name="Normal 3 3 2 6 5 4 2" xfId="25872" xr:uid="{DBB5E583-2479-4E1C-9C43-8300B087D4FF}"/>
    <cellStyle name="Normal 3 3 2 6 5 5" xfId="4407" xr:uid="{57F8BFD1-CE8B-402E-830E-836976FCFC5F}"/>
    <cellStyle name="Normal 3 3 2 6 5 5 2" xfId="22979" xr:uid="{59ABDFA6-82EB-4887-8093-E3122EA765CD}"/>
    <cellStyle name="Normal 3 3 2 6 5 6" xfId="8401" xr:uid="{C6CD54F6-4C53-4F22-BFEA-465674A6AEA5}"/>
    <cellStyle name="Normal 3 3 2 6 5 6 2" xfId="26973" xr:uid="{A162B9BF-A286-44EC-8508-2CFFE3AD624F}"/>
    <cellStyle name="Normal 3 3 2 6 5 7" xfId="11770" xr:uid="{B3CA803A-8AC1-47BA-B8D3-F152ACC25CD9}"/>
    <cellStyle name="Normal 3 3 2 6 5 7 2" xfId="30342" xr:uid="{F0F6C9DD-B96F-4F7F-AD77-F6768A9CD26B}"/>
    <cellStyle name="Normal 3 3 2 6 5 8" xfId="12871" xr:uid="{01E4DEE9-2736-446A-9C8C-9BF36C305F67}"/>
    <cellStyle name="Normal 3 3 2 6 5 8 2" xfId="31443" xr:uid="{FBAB5AF2-C9A9-4DA0-AEE1-8C1D34DA6734}"/>
    <cellStyle name="Normal 3 3 2 6 5 9" xfId="16240" xr:uid="{91DA86BA-54BB-43A0-A400-735E61C2EDC4}"/>
    <cellStyle name="Normal 3 3 2 6 5 9 2" xfId="34812" xr:uid="{210373E6-151E-42F1-98E7-324C275F08E6}"/>
    <cellStyle name="Normal 3 3 2 6 6" xfId="1277" xr:uid="{6ECCFD9B-49F1-4E12-81B8-D9A0C6E84F94}"/>
    <cellStyle name="Normal 3 3 2 6 6 2" xfId="4614" xr:uid="{FDCF0528-060B-4FA8-AC31-8AF07250A42F}"/>
    <cellStyle name="Normal 3 3 2 6 6 2 2" xfId="23186" xr:uid="{F7965474-D46F-488F-B189-3E350C8773DD}"/>
    <cellStyle name="Normal 3 3 2 6 6 3" xfId="8641" xr:uid="{7D193632-4314-479F-8715-FB5EAB6DB1D4}"/>
    <cellStyle name="Normal 3 3 2 6 6 3 2" xfId="27213" xr:uid="{B71E3069-ED34-43E8-9AD6-33C27D03295A}"/>
    <cellStyle name="Normal 3 3 2 6 6 4" xfId="13111" xr:uid="{CB2C2DC2-8185-4C49-AA26-460B8466B6CC}"/>
    <cellStyle name="Normal 3 3 2 6 6 4 2" xfId="31683" xr:uid="{A0B92E5D-74FE-4FB7-BDF7-DB86A5A14D3A}"/>
    <cellStyle name="Normal 3 3 2 6 6 5" xfId="16480" xr:uid="{CC6D026E-C9C7-471C-91A5-7DAE45737DED}"/>
    <cellStyle name="Normal 3 3 2 6 6 5 2" xfId="35052" xr:uid="{66AB8D56-3C99-4F9A-9272-47E005DA5005}"/>
    <cellStyle name="Normal 3 3 2 6 6 6" xfId="19849" xr:uid="{9821E343-F163-40DE-8420-E1BCAFD46EB2}"/>
    <cellStyle name="Normal 3 3 2 6 7" xfId="2378" xr:uid="{7F27A858-0209-4A88-A26E-8208B6001EEC}"/>
    <cellStyle name="Normal 3 3 2 6 7 2" xfId="5683" xr:uid="{3564DF08-D9C7-4C7A-AAE5-C7B794F9CD2E}"/>
    <cellStyle name="Normal 3 3 2 6 7 2 2" xfId="24255" xr:uid="{BB36DC0F-F469-4BB7-8771-E52F6C0A67DB}"/>
    <cellStyle name="Normal 3 3 2 6 7 3" xfId="9742" xr:uid="{63C7662A-FB69-4DA4-9E1F-F29115925E37}"/>
    <cellStyle name="Normal 3 3 2 6 7 3 2" xfId="28314" xr:uid="{F58409F0-F5E3-45A3-BB69-91759717A515}"/>
    <cellStyle name="Normal 3 3 2 6 7 4" xfId="14212" xr:uid="{90DF0EBB-C397-4AC9-B5A1-9C6C65000CF4}"/>
    <cellStyle name="Normal 3 3 2 6 7 4 2" xfId="32784" xr:uid="{3869D8B9-17EB-4C2F-99B0-197E298DD444}"/>
    <cellStyle name="Normal 3 3 2 6 7 5" xfId="17581" xr:uid="{E33475B9-F0D8-4B6A-A1B9-86EFD81F7504}"/>
    <cellStyle name="Normal 3 3 2 6 7 5 2" xfId="36153" xr:uid="{A75FBA0E-2027-43E5-AE51-97A0E14855B4}"/>
    <cellStyle name="Normal 3 3 2 6 7 6" xfId="20950" xr:uid="{57BCFD54-A38A-407C-A6C2-A624A46530F8}"/>
    <cellStyle name="Normal 3 3 2 6 8" xfId="6579" xr:uid="{CA446DA3-5587-4FF5-979B-A9BDC813331B}"/>
    <cellStyle name="Normal 3 3 2 6 8 2" xfId="25151" xr:uid="{EEE0C056-255F-4A68-9949-523169F8864A}"/>
    <cellStyle name="Normal 3 3 2 6 9" xfId="3513" xr:uid="{4982B193-1606-42FD-B661-1DCC8522FA78}"/>
    <cellStyle name="Normal 3 3 2 6 9 2" xfId="22085" xr:uid="{74ED690D-95EF-453A-96D0-93E585C4BC1B}"/>
    <cellStyle name="Normal 3 3 2 7" xfId="172" xr:uid="{28C57F52-D9D8-49B9-A240-269193046108}"/>
    <cellStyle name="Normal 3 3 2 7 10" xfId="7536" xr:uid="{5F264280-3F12-4D91-BDEC-9204868FEFE8}"/>
    <cellStyle name="Normal 3 3 2 7 10 2" xfId="26108" xr:uid="{E671912A-2438-4520-BB98-BF44E5716A60}"/>
    <cellStyle name="Normal 3 3 2 7 11" xfId="10905" xr:uid="{1FD84451-5F91-4D69-8DD4-B183FAC774EA}"/>
    <cellStyle name="Normal 3 3 2 7 11 2" xfId="29477" xr:uid="{D3D8618C-9067-4911-BD48-9F82CFD145B4}"/>
    <cellStyle name="Normal 3 3 2 7 12" xfId="12006" xr:uid="{051A4439-EA66-4D45-AFDB-ADAEACF27A60}"/>
    <cellStyle name="Normal 3 3 2 7 12 2" xfId="30578" xr:uid="{FEADCE89-907A-4C78-8B5B-C1EEF15C234B}"/>
    <cellStyle name="Normal 3 3 2 7 13" xfId="15375" xr:uid="{23B9D761-5847-47E9-A78E-C2CE06E9F8F3}"/>
    <cellStyle name="Normal 3 3 2 7 13 2" xfId="33947" xr:uid="{0316FF65-DA09-40DC-B5CB-A61CDF8A5C76}"/>
    <cellStyle name="Normal 3 3 2 7 14" xfId="18744" xr:uid="{5A280715-2521-4B01-9762-44AF66147E36}"/>
    <cellStyle name="Normal 3 3 2 7 2" xfId="395" xr:uid="{2D6DCBBE-313F-4356-9EBD-1A8250B0F7BF}"/>
    <cellStyle name="Normal 3 3 2 7 2 10" xfId="18967" xr:uid="{1AE5CF30-1236-4CE5-9233-1562041AB858}"/>
    <cellStyle name="Normal 3 3 2 7 2 2" xfId="1529" xr:uid="{7F027292-9DE7-4EB6-8C77-700166FB2558}"/>
    <cellStyle name="Normal 3 3 2 7 2 2 2" xfId="4866" xr:uid="{1CBCE82B-EC0C-4789-A717-143EFF0739AA}"/>
    <cellStyle name="Normal 3 3 2 7 2 2 2 2" xfId="23438" xr:uid="{6AB0C4F2-570E-44A4-86B3-35C647AB8567}"/>
    <cellStyle name="Normal 3 3 2 7 2 2 3" xfId="8893" xr:uid="{38AC24D6-E3A8-4E6C-913A-09CF65849CDA}"/>
    <cellStyle name="Normal 3 3 2 7 2 2 3 2" xfId="27465" xr:uid="{0A781A19-6EC4-4C2D-9AE3-35CD0CD1F1BA}"/>
    <cellStyle name="Normal 3 3 2 7 2 2 4" xfId="13363" xr:uid="{90BC6E18-6A92-499E-9EA2-AC0F23393FA0}"/>
    <cellStyle name="Normal 3 3 2 7 2 2 4 2" xfId="31935" xr:uid="{D9D4021F-96FC-4BD9-8DA5-3C68AA2DC6D3}"/>
    <cellStyle name="Normal 3 3 2 7 2 2 5" xfId="16732" xr:uid="{0F754A33-D07A-40D4-A65C-A467DC2A9B7F}"/>
    <cellStyle name="Normal 3 3 2 7 2 2 5 2" xfId="35304" xr:uid="{79E0297D-AA90-4804-988D-E5921715120D}"/>
    <cellStyle name="Normal 3 3 2 7 2 2 6" xfId="20101" xr:uid="{FBDF84CF-B238-405C-9A02-72A526A3E5DF}"/>
    <cellStyle name="Normal 3 3 2 7 2 3" xfId="2630" xr:uid="{F1C80916-7C58-41AF-92E9-A422C4B5194E}"/>
    <cellStyle name="Normal 3 3 2 7 2 3 2" xfId="5882" xr:uid="{D5F58006-48DF-4DFE-9F49-6BB6D9206A94}"/>
    <cellStyle name="Normal 3 3 2 7 2 3 2 2" xfId="24454" xr:uid="{5D37AF5C-15F3-4110-94D0-822A48C24E78}"/>
    <cellStyle name="Normal 3 3 2 7 2 3 3" xfId="9994" xr:uid="{A9CB6807-1F72-4744-BB07-4004258F7C6B}"/>
    <cellStyle name="Normal 3 3 2 7 2 3 3 2" xfId="28566" xr:uid="{061D3AA8-F272-44DF-81BF-83ECB76C6680}"/>
    <cellStyle name="Normal 3 3 2 7 2 3 4" xfId="14464" xr:uid="{AF46E19C-C82E-499E-8322-472705D897D6}"/>
    <cellStyle name="Normal 3 3 2 7 2 3 4 2" xfId="33036" xr:uid="{03B16C54-CE4F-49E0-9CE2-1D57A06DCC19}"/>
    <cellStyle name="Normal 3 3 2 7 2 3 5" xfId="17833" xr:uid="{C74E4187-A67B-47A4-9DA4-B30DA7E93B63}"/>
    <cellStyle name="Normal 3 3 2 7 2 3 5 2" xfId="36405" xr:uid="{EBB1FD7D-8801-41B6-AAE5-297844B29EDB}"/>
    <cellStyle name="Normal 3 3 2 7 2 3 6" xfId="21202" xr:uid="{E36F7408-5EDB-4B34-87BE-EFF4837FC4DF}"/>
    <cellStyle name="Normal 3 3 2 7 2 4" xfId="6778" xr:uid="{6FDB3E40-359E-48E0-92C5-C5904B795070}"/>
    <cellStyle name="Normal 3 3 2 7 2 4 2" xfId="25350" xr:uid="{DAE623EE-2313-4520-87EA-E3C2F62D2ED3}"/>
    <cellStyle name="Normal 3 3 2 7 2 5" xfId="3765" xr:uid="{4AE3F136-2AA5-441C-828F-FAB6D5D19BE7}"/>
    <cellStyle name="Normal 3 3 2 7 2 5 2" xfId="22337" xr:uid="{AAD2EFC9-DC58-491A-B8AA-CDF94FD6F3FD}"/>
    <cellStyle name="Normal 3 3 2 7 2 6" xfId="7759" xr:uid="{872490D0-CF49-4BEB-8410-957CBB79DFB8}"/>
    <cellStyle name="Normal 3 3 2 7 2 6 2" xfId="26331" xr:uid="{75760E96-F374-49B4-9DF8-A89CD15D1817}"/>
    <cellStyle name="Normal 3 3 2 7 2 7" xfId="11128" xr:uid="{6A0FF24E-8FDB-427F-97C1-D0FBD0F763A2}"/>
    <cellStyle name="Normal 3 3 2 7 2 7 2" xfId="29700" xr:uid="{1171C193-0D3C-411A-A5CC-2CE1B123D6CE}"/>
    <cellStyle name="Normal 3 3 2 7 2 8" xfId="12229" xr:uid="{54B730B4-7E85-4911-BCE0-59455BF22177}"/>
    <cellStyle name="Normal 3 3 2 7 2 8 2" xfId="30801" xr:uid="{1D412677-C2C8-4A53-B5F1-1E381ACE7A25}"/>
    <cellStyle name="Normal 3 3 2 7 2 9" xfId="15598" xr:uid="{909F065C-248C-4A80-AC28-AFAD6526D343}"/>
    <cellStyle name="Normal 3 3 2 7 2 9 2" xfId="34170" xr:uid="{BCD95C3C-1E4C-4FA8-A30D-49974580C02B}"/>
    <cellStyle name="Normal 3 3 2 7 3" xfId="619" xr:uid="{A7915DF2-D5BF-4077-8DDC-D77176B7898D}"/>
    <cellStyle name="Normal 3 3 2 7 3 10" xfId="19191" xr:uid="{E9F95FFA-3E8B-49B6-BD4A-CEFEEAD14C95}"/>
    <cellStyle name="Normal 3 3 2 7 3 2" xfId="1753" xr:uid="{2CDEB559-9D50-419B-BCC7-A7033A5F0EEF}"/>
    <cellStyle name="Normal 3 3 2 7 3 2 2" xfId="5090" xr:uid="{306D5773-05D4-4DB5-87FE-85A6CEBC0796}"/>
    <cellStyle name="Normal 3 3 2 7 3 2 2 2" xfId="23662" xr:uid="{9554B463-DC47-4813-A875-1A74B20BE9F7}"/>
    <cellStyle name="Normal 3 3 2 7 3 2 3" xfId="9117" xr:uid="{F7880675-7F43-4C2F-B3CD-96631D93AE6D}"/>
    <cellStyle name="Normal 3 3 2 7 3 2 3 2" xfId="27689" xr:uid="{9C965834-FF07-4C37-94DA-F182752AF76C}"/>
    <cellStyle name="Normal 3 3 2 7 3 2 4" xfId="13587" xr:uid="{5501788E-88CD-4E2A-9E4D-F1A6FF507A93}"/>
    <cellStyle name="Normal 3 3 2 7 3 2 4 2" xfId="32159" xr:uid="{B4086C78-5B4E-406F-9EBB-2C17E927C377}"/>
    <cellStyle name="Normal 3 3 2 7 3 2 5" xfId="16956" xr:uid="{9F0239D7-9A2C-42DD-A24E-7D8E05758346}"/>
    <cellStyle name="Normal 3 3 2 7 3 2 5 2" xfId="35528" xr:uid="{68D41D1A-AC92-44EB-9874-8DF4D2754BB6}"/>
    <cellStyle name="Normal 3 3 2 7 3 2 6" xfId="20325" xr:uid="{9BE0FD24-DE5E-4FCC-879E-4F8547E1996B}"/>
    <cellStyle name="Normal 3 3 2 7 3 3" xfId="2854" xr:uid="{2B6B6B95-511A-4E6B-BF01-48F6525D8C7A}"/>
    <cellStyle name="Normal 3 3 2 7 3 3 2" xfId="6056" xr:uid="{40455A95-76F3-4A7D-8728-84169C75F6BE}"/>
    <cellStyle name="Normal 3 3 2 7 3 3 2 2" xfId="24628" xr:uid="{A78A9340-018A-4E2B-9D8C-C3F2D60488D8}"/>
    <cellStyle name="Normal 3 3 2 7 3 3 3" xfId="10218" xr:uid="{BB0E7D4F-3371-4CE8-BB3C-F196BD76411E}"/>
    <cellStyle name="Normal 3 3 2 7 3 3 3 2" xfId="28790" xr:uid="{591210D2-AECB-4FE2-AC53-AEEC77BDC631}"/>
    <cellStyle name="Normal 3 3 2 7 3 3 4" xfId="14688" xr:uid="{0A31175A-7D26-4FEE-9F23-CC6BAF060097}"/>
    <cellStyle name="Normal 3 3 2 7 3 3 4 2" xfId="33260" xr:uid="{5E4016F9-F552-45FD-93B7-2BB6B3FF6D34}"/>
    <cellStyle name="Normal 3 3 2 7 3 3 5" xfId="18057" xr:uid="{5339035D-2758-4857-96A0-3ABA0D685B9A}"/>
    <cellStyle name="Normal 3 3 2 7 3 3 5 2" xfId="36629" xr:uid="{BCD7DDE8-C77E-488F-9D40-524903073A8B}"/>
    <cellStyle name="Normal 3 3 2 7 3 3 6" xfId="21426" xr:uid="{8C3101A2-2E3D-41CB-8B25-48A08FDB5046}"/>
    <cellStyle name="Normal 3 3 2 7 3 4" xfId="6952" xr:uid="{2439DAEA-3BC8-41EB-ABD1-49D8790C994E}"/>
    <cellStyle name="Normal 3 3 2 7 3 4 2" xfId="25524" xr:uid="{537285AD-91F4-45F1-9F21-3BB0D03528AF}"/>
    <cellStyle name="Normal 3 3 2 7 3 5" xfId="3989" xr:uid="{F6E0B723-86D4-41D9-86F7-2BA37EAAC110}"/>
    <cellStyle name="Normal 3 3 2 7 3 5 2" xfId="22561" xr:uid="{6DB733FE-2678-4980-BDCD-023F62398AE7}"/>
    <cellStyle name="Normal 3 3 2 7 3 6" xfId="7983" xr:uid="{F50C0BCD-6932-47C8-9A26-6433C2597F7F}"/>
    <cellStyle name="Normal 3 3 2 7 3 6 2" xfId="26555" xr:uid="{6E998759-3B9F-47A5-867C-FACCF7256761}"/>
    <cellStyle name="Normal 3 3 2 7 3 7" xfId="11352" xr:uid="{88977931-FABD-42B2-9D93-AF05C3873E56}"/>
    <cellStyle name="Normal 3 3 2 7 3 7 2" xfId="29924" xr:uid="{21025141-D24E-4D5A-9CBA-CC71F0F764E3}"/>
    <cellStyle name="Normal 3 3 2 7 3 8" xfId="12453" xr:uid="{BA331B67-3C89-4050-A495-EABA7AA32E45}"/>
    <cellStyle name="Normal 3 3 2 7 3 8 2" xfId="31025" xr:uid="{2A9023DC-B072-4C43-B6D5-5D7D7CD21A80}"/>
    <cellStyle name="Normal 3 3 2 7 3 9" xfId="15822" xr:uid="{E6B97F3A-2208-4C6E-9945-7622CD5E70B0}"/>
    <cellStyle name="Normal 3 3 2 7 3 9 2" xfId="34394" xr:uid="{DEE09CD7-AE3F-46FD-9B30-24CF101596B3}"/>
    <cellStyle name="Normal 3 3 2 7 4" xfId="875" xr:uid="{510E2FD4-313B-4816-BF31-202CAA8EA5E2}"/>
    <cellStyle name="Normal 3 3 2 7 4 10" xfId="19447" xr:uid="{90BA98C5-DE75-48CD-A2B3-A85FCA906985}"/>
    <cellStyle name="Normal 3 3 2 7 4 2" xfId="2009" xr:uid="{B738231D-FBB1-490E-96C2-158FAB24E328}"/>
    <cellStyle name="Normal 3 3 2 7 4 2 2" xfId="5346" xr:uid="{45665826-07B0-4701-B504-FD3F99DFD9FF}"/>
    <cellStyle name="Normal 3 3 2 7 4 2 2 2" xfId="23918" xr:uid="{E5C980AB-7E1B-4737-A08B-11DD98D08E4E}"/>
    <cellStyle name="Normal 3 3 2 7 4 2 3" xfId="9373" xr:uid="{8FB312A2-40CC-42ED-BD11-AA7CE7CDD1ED}"/>
    <cellStyle name="Normal 3 3 2 7 4 2 3 2" xfId="27945" xr:uid="{08A81016-E7A4-4527-B263-E7EF74CEF9D6}"/>
    <cellStyle name="Normal 3 3 2 7 4 2 4" xfId="13843" xr:uid="{0D69B541-1312-4642-A54B-C86092627E02}"/>
    <cellStyle name="Normal 3 3 2 7 4 2 4 2" xfId="32415" xr:uid="{96BD1F74-1E44-4B33-A75A-0F02901F0CD0}"/>
    <cellStyle name="Normal 3 3 2 7 4 2 5" xfId="17212" xr:uid="{BF8E21F0-C37F-4E4F-A76F-CF1C662AE51B}"/>
    <cellStyle name="Normal 3 3 2 7 4 2 5 2" xfId="35784" xr:uid="{54BBE0EB-FA15-4F36-963E-351E20FC1FE2}"/>
    <cellStyle name="Normal 3 3 2 7 4 2 6" xfId="20581" xr:uid="{03CC4240-2A13-41A5-BD56-C8C9223A2C22}"/>
    <cellStyle name="Normal 3 3 2 7 4 3" xfId="3110" xr:uid="{588F6D99-30F4-49AF-8950-C5ACE986593E}"/>
    <cellStyle name="Normal 3 3 2 7 4 3 2" xfId="6255" xr:uid="{D37F5B6F-0483-45C9-8FC8-50CFB8656246}"/>
    <cellStyle name="Normal 3 3 2 7 4 3 2 2" xfId="24827" xr:uid="{417859C7-3AF5-425C-8DDA-C39B6568968B}"/>
    <cellStyle name="Normal 3 3 2 7 4 3 3" xfId="10474" xr:uid="{F393D770-6B34-48AA-8515-FD4652CC94C9}"/>
    <cellStyle name="Normal 3 3 2 7 4 3 3 2" xfId="29046" xr:uid="{18A4971E-622B-4F65-ABEE-935DE968C529}"/>
    <cellStyle name="Normal 3 3 2 7 4 3 4" xfId="14944" xr:uid="{D293F5A7-90DD-446D-A412-099C220908F9}"/>
    <cellStyle name="Normal 3 3 2 7 4 3 4 2" xfId="33516" xr:uid="{482CE171-3B22-4907-B547-76EBEF08E26B}"/>
    <cellStyle name="Normal 3 3 2 7 4 3 5" xfId="18313" xr:uid="{5474DB72-5843-4815-9B33-0F7D548D3837}"/>
    <cellStyle name="Normal 3 3 2 7 4 3 5 2" xfId="36885" xr:uid="{FEEBE1A1-A218-4B3B-856A-A436A24DF930}"/>
    <cellStyle name="Normal 3 3 2 7 4 3 6" xfId="21682" xr:uid="{8573ABA2-BF69-4121-BDD6-1EF2DDEF5E9D}"/>
    <cellStyle name="Normal 3 3 2 7 4 4" xfId="7151" xr:uid="{5C9BD206-B051-48FA-A88A-34DB30F39BB1}"/>
    <cellStyle name="Normal 3 3 2 7 4 4 2" xfId="25723" xr:uid="{EDF492DF-BE97-4171-8273-048A99B23EE0}"/>
    <cellStyle name="Normal 3 3 2 7 4 5" xfId="4245" xr:uid="{A9D4DA23-AE26-4B38-82F0-A087CEDF6989}"/>
    <cellStyle name="Normal 3 3 2 7 4 5 2" xfId="22817" xr:uid="{1E2F7EBD-AF17-4F8C-A150-1CEE472651FF}"/>
    <cellStyle name="Normal 3 3 2 7 4 6" xfId="8239" xr:uid="{41A874BD-8C52-4247-8B8B-4A576275591A}"/>
    <cellStyle name="Normal 3 3 2 7 4 6 2" xfId="26811" xr:uid="{C6EC9B5F-241E-4D7C-928D-D89983004D61}"/>
    <cellStyle name="Normal 3 3 2 7 4 7" xfId="11608" xr:uid="{7ECECA19-9F75-40C0-9073-90B86DA4BAC7}"/>
    <cellStyle name="Normal 3 3 2 7 4 7 2" xfId="30180" xr:uid="{366E50F5-3B65-4646-8576-9819C744C1F5}"/>
    <cellStyle name="Normal 3 3 2 7 4 8" xfId="12709" xr:uid="{AFCED3F1-3975-45F7-B5AD-AB83D115119F}"/>
    <cellStyle name="Normal 3 3 2 7 4 8 2" xfId="31281" xr:uid="{8A404327-E124-47D8-91CC-8EA8CB89F898}"/>
    <cellStyle name="Normal 3 3 2 7 4 9" xfId="16078" xr:uid="{414E68C2-3D2F-4AC1-B873-1A628CE7D461}"/>
    <cellStyle name="Normal 3 3 2 7 4 9 2" xfId="34650" xr:uid="{8F5CF761-9A84-4E39-BE13-F8A827183733}"/>
    <cellStyle name="Normal 3 3 2 7 5" xfId="1062" xr:uid="{CB8DC755-1892-4793-84A6-504EB115E44A}"/>
    <cellStyle name="Normal 3 3 2 7 5 10" xfId="19634" xr:uid="{B8C6F46C-CEDB-4B38-9932-BBE04F61623B}"/>
    <cellStyle name="Normal 3 3 2 7 5 2" xfId="2196" xr:uid="{DF2900DC-36A2-43F3-9C74-CE4062252C8E}"/>
    <cellStyle name="Normal 3 3 2 7 5 2 2" xfId="5533" xr:uid="{82C65575-833E-4C45-9CF4-2E1B88ABEC24}"/>
    <cellStyle name="Normal 3 3 2 7 5 2 2 2" xfId="24105" xr:uid="{1E8FD290-8A5F-4EF1-902B-91C6373EBA45}"/>
    <cellStyle name="Normal 3 3 2 7 5 2 3" xfId="9560" xr:uid="{C9EBBBD5-6E7E-4D20-91A0-352845A6F378}"/>
    <cellStyle name="Normal 3 3 2 7 5 2 3 2" xfId="28132" xr:uid="{9639915D-5536-4771-B9B7-E4C19FFD8A13}"/>
    <cellStyle name="Normal 3 3 2 7 5 2 4" xfId="14030" xr:uid="{5D3A29A8-AF55-43E1-829F-D9C24C553E41}"/>
    <cellStyle name="Normal 3 3 2 7 5 2 4 2" xfId="32602" xr:uid="{8C34F77C-10CE-419E-8BFC-0D2023770277}"/>
    <cellStyle name="Normal 3 3 2 7 5 2 5" xfId="17399" xr:uid="{24884AC2-AC0B-45C7-B476-B174B4FA8E4E}"/>
    <cellStyle name="Normal 3 3 2 7 5 2 5 2" xfId="35971" xr:uid="{DA9FC35C-8BC5-48AA-8ECE-B2F20E0C6FFA}"/>
    <cellStyle name="Normal 3 3 2 7 5 2 6" xfId="20768" xr:uid="{78013C6C-65A8-4C19-9050-4D344E91C5E8}"/>
    <cellStyle name="Normal 3 3 2 7 5 3" xfId="3297" xr:uid="{6D0B78E4-F1FB-49EF-8437-D683E9F61EE5}"/>
    <cellStyle name="Normal 3 3 2 7 5 3 2" xfId="6429" xr:uid="{3EB5D23D-89AE-46B8-9763-11E428404327}"/>
    <cellStyle name="Normal 3 3 2 7 5 3 2 2" xfId="25001" xr:uid="{0B675867-4CEA-4CB6-993E-3325C671539C}"/>
    <cellStyle name="Normal 3 3 2 7 5 3 3" xfId="10661" xr:uid="{B4582C67-BC63-4A27-99B8-5C0B0FD2B24D}"/>
    <cellStyle name="Normal 3 3 2 7 5 3 3 2" xfId="29233" xr:uid="{08C0217D-3386-4AF8-BFFB-7BB4B14A152F}"/>
    <cellStyle name="Normal 3 3 2 7 5 3 4" xfId="15131" xr:uid="{FEA782EF-A8FF-4FAF-82AF-903823469983}"/>
    <cellStyle name="Normal 3 3 2 7 5 3 4 2" xfId="33703" xr:uid="{FC9BC76B-A240-4EA2-B4B8-35708D436AA5}"/>
    <cellStyle name="Normal 3 3 2 7 5 3 5" xfId="18500" xr:uid="{AD3DDF30-BF6B-4FE6-A677-2FB84EDBD3FC}"/>
    <cellStyle name="Normal 3 3 2 7 5 3 5 2" xfId="37072" xr:uid="{8D28E793-6F3F-4CCB-B6B9-40B9D2ACA1B8}"/>
    <cellStyle name="Normal 3 3 2 7 5 3 6" xfId="21869" xr:uid="{B08B461F-87FB-469C-AB09-5BB9A3A754CB}"/>
    <cellStyle name="Normal 3 3 2 7 5 4" xfId="7325" xr:uid="{49D42EF4-2AD2-47C7-9286-E434790DD1FF}"/>
    <cellStyle name="Normal 3 3 2 7 5 4 2" xfId="25897" xr:uid="{B3A08243-B8D5-4695-8300-7FB1D7406A34}"/>
    <cellStyle name="Normal 3 3 2 7 5 5" xfId="4432" xr:uid="{2ADF06F8-5B2A-4681-B60D-5A448F7DF07A}"/>
    <cellStyle name="Normal 3 3 2 7 5 5 2" xfId="23004" xr:uid="{87B6EB24-F7D9-4F52-82B6-F9CAC9B806B0}"/>
    <cellStyle name="Normal 3 3 2 7 5 6" xfId="8426" xr:uid="{CAE4C0A5-BE62-4B28-82D3-3455FDF15F3C}"/>
    <cellStyle name="Normal 3 3 2 7 5 6 2" xfId="26998" xr:uid="{F830526D-3138-4D48-8D21-807D484FEE00}"/>
    <cellStyle name="Normal 3 3 2 7 5 7" xfId="11795" xr:uid="{4DB5E788-809D-4543-BCA6-FECF715E435B}"/>
    <cellStyle name="Normal 3 3 2 7 5 7 2" xfId="30367" xr:uid="{0BB476B1-4D61-4FA8-BCBB-F3AC780BE4D0}"/>
    <cellStyle name="Normal 3 3 2 7 5 8" xfId="12896" xr:uid="{F54C0F52-07D2-45B6-B381-B217020A7AA6}"/>
    <cellStyle name="Normal 3 3 2 7 5 8 2" xfId="31468" xr:uid="{2ABE1046-2E1A-4E77-955D-3F9FC55648DF}"/>
    <cellStyle name="Normal 3 3 2 7 5 9" xfId="16265" xr:uid="{B8BE40FC-5F5E-4D5F-8586-2B80169C289F}"/>
    <cellStyle name="Normal 3 3 2 7 5 9 2" xfId="34837" xr:uid="{BF42C215-E6B9-45E1-987E-4DDD82F4F0FD}"/>
    <cellStyle name="Normal 3 3 2 7 6" xfId="1306" xr:uid="{01D15636-820D-422E-A7DB-E2A431859343}"/>
    <cellStyle name="Normal 3 3 2 7 6 2" xfId="4643" xr:uid="{56292C35-C422-48F3-94D2-5810AE4CB51B}"/>
    <cellStyle name="Normal 3 3 2 7 6 2 2" xfId="23215" xr:uid="{111654F5-5370-4A02-BE50-773731DEF468}"/>
    <cellStyle name="Normal 3 3 2 7 6 3" xfId="8670" xr:uid="{EACF2277-2BF2-466A-9136-F5BB488EBCD0}"/>
    <cellStyle name="Normal 3 3 2 7 6 3 2" xfId="27242" xr:uid="{BD1A40CA-DCE4-481C-B198-F39A9F8E1106}"/>
    <cellStyle name="Normal 3 3 2 7 6 4" xfId="13140" xr:uid="{129D7D8A-ABD4-4590-82D3-54A5EB34A55D}"/>
    <cellStyle name="Normal 3 3 2 7 6 4 2" xfId="31712" xr:uid="{8A2E4054-923F-4C47-BAD8-64834C1D5A54}"/>
    <cellStyle name="Normal 3 3 2 7 6 5" xfId="16509" xr:uid="{8BD7B6B0-C181-4204-AA41-55AAFCB83DB1}"/>
    <cellStyle name="Normal 3 3 2 7 6 5 2" xfId="35081" xr:uid="{93B4085C-2415-41C6-B9FF-4CF1B5D234CA}"/>
    <cellStyle name="Normal 3 3 2 7 6 6" xfId="19878" xr:uid="{F14F3A04-7E0E-4D49-A148-BB836B45B4CD}"/>
    <cellStyle name="Normal 3 3 2 7 7" xfId="2407" xr:uid="{2DB473CA-EAE7-4D0E-86DC-C56FD2FF2FEC}"/>
    <cellStyle name="Normal 3 3 2 7 7 2" xfId="5708" xr:uid="{46622C53-34C9-4D28-82C4-02D01F7C3BA8}"/>
    <cellStyle name="Normal 3 3 2 7 7 2 2" xfId="24280" xr:uid="{E8A6048D-485C-4D9D-A407-2DC4B59D26B0}"/>
    <cellStyle name="Normal 3 3 2 7 7 3" xfId="9771" xr:uid="{BEB30ECB-384E-408E-A699-796F7A93B4E2}"/>
    <cellStyle name="Normal 3 3 2 7 7 3 2" xfId="28343" xr:uid="{AF5593E2-0A62-46E0-9F47-6C8A7F4199D0}"/>
    <cellStyle name="Normal 3 3 2 7 7 4" xfId="14241" xr:uid="{4488BA09-B078-48E7-A8A0-D51D054B300C}"/>
    <cellStyle name="Normal 3 3 2 7 7 4 2" xfId="32813" xr:uid="{301E814F-60B7-4D14-9980-182EAE8F69FE}"/>
    <cellStyle name="Normal 3 3 2 7 7 5" xfId="17610" xr:uid="{F6963F75-F5F6-4CF8-8C0E-8061917DBCD0}"/>
    <cellStyle name="Normal 3 3 2 7 7 5 2" xfId="36182" xr:uid="{E95D272F-74C5-4108-90BF-0B1EB06B98C1}"/>
    <cellStyle name="Normal 3 3 2 7 7 6" xfId="20979" xr:uid="{4BCE3721-A5B1-4140-87E5-63372FF2F9E6}"/>
    <cellStyle name="Normal 3 3 2 7 8" xfId="6604" xr:uid="{48B7CD71-50D2-41FE-B697-E98B5CBC2B33}"/>
    <cellStyle name="Normal 3 3 2 7 8 2" xfId="25176" xr:uid="{B24F2FA6-E5F8-4207-8686-58ECC99DFBCB}"/>
    <cellStyle name="Normal 3 3 2 7 9" xfId="3542" xr:uid="{AF7208A2-FA24-492F-8A0C-8AE3292ADEF3}"/>
    <cellStyle name="Normal 3 3 2 7 9 2" xfId="22114" xr:uid="{E3F48C30-A430-4E00-9B23-C024E3ED0DE5}"/>
    <cellStyle name="Normal 3 3 2 8" xfId="206" xr:uid="{FE9E8B01-C552-4C04-81EB-CD3E397F8CB5}"/>
    <cellStyle name="Normal 3 3 2 8 10" xfId="7570" xr:uid="{282BCB48-4B20-411B-B6B0-3F5E5252074B}"/>
    <cellStyle name="Normal 3 3 2 8 10 2" xfId="26142" xr:uid="{EC24658A-7DC7-4626-B60D-900AED2A2405}"/>
    <cellStyle name="Normal 3 3 2 8 11" xfId="10939" xr:uid="{EF5B1820-E582-4214-AD9D-24E554FAC21D}"/>
    <cellStyle name="Normal 3 3 2 8 11 2" xfId="29511" xr:uid="{4B4A49E1-A3FE-4DE9-9357-373CD846697E}"/>
    <cellStyle name="Normal 3 3 2 8 12" xfId="12040" xr:uid="{797A11F1-659D-4780-AC4B-5878A5F4EEAF}"/>
    <cellStyle name="Normal 3 3 2 8 12 2" xfId="30612" xr:uid="{96F3BF37-ED92-4EBF-9E4D-7F1B6285B24F}"/>
    <cellStyle name="Normal 3 3 2 8 13" xfId="15409" xr:uid="{63CA48E7-43ED-4D5E-BCB1-E2F8D97834A5}"/>
    <cellStyle name="Normal 3 3 2 8 13 2" xfId="33981" xr:uid="{89B5B81D-DD63-4FAD-BE61-7A605E39FA91}"/>
    <cellStyle name="Normal 3 3 2 8 14" xfId="18778" xr:uid="{25D6567F-A13D-404A-BA9B-C18C4C3569AC}"/>
    <cellStyle name="Normal 3 3 2 8 2" xfId="429" xr:uid="{8462F6C9-E6DF-4C59-A5DD-B4DADE8A9B33}"/>
    <cellStyle name="Normal 3 3 2 8 2 10" xfId="19001" xr:uid="{940233FD-A560-430A-BE9A-F750DC745DB6}"/>
    <cellStyle name="Normal 3 3 2 8 2 2" xfId="1563" xr:uid="{9156F881-943A-456C-B6EE-0A9240D62EE4}"/>
    <cellStyle name="Normal 3 3 2 8 2 2 2" xfId="4900" xr:uid="{B6ECB5E2-A098-411D-B278-96DD1B366660}"/>
    <cellStyle name="Normal 3 3 2 8 2 2 2 2" xfId="23472" xr:uid="{88C45D45-F3A2-476A-9863-88F0885D5816}"/>
    <cellStyle name="Normal 3 3 2 8 2 2 3" xfId="8927" xr:uid="{FDC1750D-E2A9-4231-9515-AFDF42A07E54}"/>
    <cellStyle name="Normal 3 3 2 8 2 2 3 2" xfId="27499" xr:uid="{1A9E2B6F-4CB6-4AEF-80DE-9BD4D1AAD557}"/>
    <cellStyle name="Normal 3 3 2 8 2 2 4" xfId="13397" xr:uid="{9CFE460D-869E-40B0-86F2-5B474A0D0F7D}"/>
    <cellStyle name="Normal 3 3 2 8 2 2 4 2" xfId="31969" xr:uid="{2E174CF2-620F-4B0F-A342-391482584340}"/>
    <cellStyle name="Normal 3 3 2 8 2 2 5" xfId="16766" xr:uid="{DC07543E-DF5E-404F-BA09-AFB5FF0DACF8}"/>
    <cellStyle name="Normal 3 3 2 8 2 2 5 2" xfId="35338" xr:uid="{A6A9BCCD-1945-4A65-B9F5-F3F5F89C9293}"/>
    <cellStyle name="Normal 3 3 2 8 2 2 6" xfId="20135" xr:uid="{307CB99B-64CF-436A-995E-B0682DFF7C82}"/>
    <cellStyle name="Normal 3 3 2 8 2 3" xfId="2664" xr:uid="{4B9B5AF2-CD40-476A-B7FC-9AF8AB5249D5}"/>
    <cellStyle name="Normal 3 3 2 8 2 3 2" xfId="5907" xr:uid="{8D7DA782-00CF-4B3E-8457-AFEE3D71C289}"/>
    <cellStyle name="Normal 3 3 2 8 2 3 2 2" xfId="24479" xr:uid="{5F346C29-3F7F-46B1-BDC1-D9B3CBA984B3}"/>
    <cellStyle name="Normal 3 3 2 8 2 3 3" xfId="10028" xr:uid="{3A061CC3-FC71-41ED-B563-68627E47516E}"/>
    <cellStyle name="Normal 3 3 2 8 2 3 3 2" xfId="28600" xr:uid="{57EC90E0-C25C-4740-BD5B-6F9A9D2C4D7B}"/>
    <cellStyle name="Normal 3 3 2 8 2 3 4" xfId="14498" xr:uid="{CEE5B6AD-AEA1-481A-8C67-B9E8B36AB750}"/>
    <cellStyle name="Normal 3 3 2 8 2 3 4 2" xfId="33070" xr:uid="{7F078753-9D4F-4C19-82C2-6C31AF5FE3AA}"/>
    <cellStyle name="Normal 3 3 2 8 2 3 5" xfId="17867" xr:uid="{99BC0A4D-58DB-4B1E-BCE3-2FC6A671811C}"/>
    <cellStyle name="Normal 3 3 2 8 2 3 5 2" xfId="36439" xr:uid="{7C632FD6-9000-4EEC-9B8B-B57C6D1311A3}"/>
    <cellStyle name="Normal 3 3 2 8 2 3 6" xfId="21236" xr:uid="{FB3C7A31-BFD3-410E-93AC-795609D6C534}"/>
    <cellStyle name="Normal 3 3 2 8 2 4" xfId="6803" xr:uid="{99DB7AD1-1B4C-4547-BEF0-892D93A3A2EE}"/>
    <cellStyle name="Normal 3 3 2 8 2 4 2" xfId="25375" xr:uid="{D8374E7A-C766-43FB-B537-925BF1C78872}"/>
    <cellStyle name="Normal 3 3 2 8 2 5" xfId="3799" xr:uid="{71A00357-27AB-4FDD-BD96-EF348AA3BE91}"/>
    <cellStyle name="Normal 3 3 2 8 2 5 2" xfId="22371" xr:uid="{3CAAF3D6-0E44-4580-ABD0-35FD48EA7E72}"/>
    <cellStyle name="Normal 3 3 2 8 2 6" xfId="7793" xr:uid="{9A0BE4EA-C3BF-4B36-9535-9F8685D8C813}"/>
    <cellStyle name="Normal 3 3 2 8 2 6 2" xfId="26365" xr:uid="{CB37B9FE-EC8C-41F7-B783-B5CFEF372FFA}"/>
    <cellStyle name="Normal 3 3 2 8 2 7" xfId="11162" xr:uid="{B308D3D4-98E3-45DE-AFBD-B9545EF16719}"/>
    <cellStyle name="Normal 3 3 2 8 2 7 2" xfId="29734" xr:uid="{FAF0BB32-C802-4401-AB5D-E64B879FD464}"/>
    <cellStyle name="Normal 3 3 2 8 2 8" xfId="12263" xr:uid="{2003F927-F450-47A5-8298-93BF9942E5C9}"/>
    <cellStyle name="Normal 3 3 2 8 2 8 2" xfId="30835" xr:uid="{F1041A44-3227-413F-A1DE-B1C29B5ACEF6}"/>
    <cellStyle name="Normal 3 3 2 8 2 9" xfId="15632" xr:uid="{8943F643-4FE0-49CB-B23D-30A379167260}"/>
    <cellStyle name="Normal 3 3 2 8 2 9 2" xfId="34204" xr:uid="{52DC7F4D-72FA-4791-92A7-B706A7D4A219}"/>
    <cellStyle name="Normal 3 3 2 8 3" xfId="653" xr:uid="{7FBDC919-15D8-4940-97EB-E32D72D49BC9}"/>
    <cellStyle name="Normal 3 3 2 8 3 10" xfId="19225" xr:uid="{4ED0B916-4F4B-4547-99D8-0A2D40BB405A}"/>
    <cellStyle name="Normal 3 3 2 8 3 2" xfId="1787" xr:uid="{8C8E7717-4223-49E9-8FF3-AB400DEF737E}"/>
    <cellStyle name="Normal 3 3 2 8 3 2 2" xfId="5124" xr:uid="{80F32B5C-8383-46ED-BA15-BCA033D60207}"/>
    <cellStyle name="Normal 3 3 2 8 3 2 2 2" xfId="23696" xr:uid="{5B7D8CDC-86C4-4E6D-80CB-C0F4B48E913D}"/>
    <cellStyle name="Normal 3 3 2 8 3 2 3" xfId="9151" xr:uid="{727A541D-B77C-435B-B1CF-744A58B28DAB}"/>
    <cellStyle name="Normal 3 3 2 8 3 2 3 2" xfId="27723" xr:uid="{FD6F741F-D54F-4809-BEE9-44A8F4FD4C66}"/>
    <cellStyle name="Normal 3 3 2 8 3 2 4" xfId="13621" xr:uid="{949B5669-19C4-40C1-B0AF-3043CD9F6230}"/>
    <cellStyle name="Normal 3 3 2 8 3 2 4 2" xfId="32193" xr:uid="{76567A9E-4D64-48CE-BDC7-8F59CB7AE9BA}"/>
    <cellStyle name="Normal 3 3 2 8 3 2 5" xfId="16990" xr:uid="{C7CDC21F-C4E3-4605-B9DD-D5D049B6801F}"/>
    <cellStyle name="Normal 3 3 2 8 3 2 5 2" xfId="35562" xr:uid="{61EDCCA7-11FB-4C33-9E46-4B847026DABF}"/>
    <cellStyle name="Normal 3 3 2 8 3 2 6" xfId="20359" xr:uid="{33002740-0B22-45DD-9958-8AEB69AEE75D}"/>
    <cellStyle name="Normal 3 3 2 8 3 3" xfId="2888" xr:uid="{047DB62B-002F-4FE7-80EB-5BC7C05BF219}"/>
    <cellStyle name="Normal 3 3 2 8 3 3 2" xfId="6081" xr:uid="{1B188D6E-B325-4C84-B370-21D337CBFCF5}"/>
    <cellStyle name="Normal 3 3 2 8 3 3 2 2" xfId="24653" xr:uid="{F749475D-C158-4B08-81FA-F1C919883CAB}"/>
    <cellStyle name="Normal 3 3 2 8 3 3 3" xfId="10252" xr:uid="{1CA28EC4-9E07-4152-AE5B-C40B10C627FC}"/>
    <cellStyle name="Normal 3 3 2 8 3 3 3 2" xfId="28824" xr:uid="{4D4C3D06-373B-4F63-8EF1-EC169404823E}"/>
    <cellStyle name="Normal 3 3 2 8 3 3 4" xfId="14722" xr:uid="{5C8DA14A-2065-4157-80BC-9D399B87A9FD}"/>
    <cellStyle name="Normal 3 3 2 8 3 3 4 2" xfId="33294" xr:uid="{5BFE9CF7-FE04-4A78-9125-AE492B8FFFEE}"/>
    <cellStyle name="Normal 3 3 2 8 3 3 5" xfId="18091" xr:uid="{F1901294-D1E8-4AC5-90FD-BC78D0F6F891}"/>
    <cellStyle name="Normal 3 3 2 8 3 3 5 2" xfId="36663" xr:uid="{262DE273-F4E0-4EE6-9AE9-6B92ABFCB048}"/>
    <cellStyle name="Normal 3 3 2 8 3 3 6" xfId="21460" xr:uid="{8A03814E-9B33-4B51-9D89-72CD0F61882E}"/>
    <cellStyle name="Normal 3 3 2 8 3 4" xfId="6977" xr:uid="{E9D2B453-A77E-4351-BDCF-F78ACD8F6E63}"/>
    <cellStyle name="Normal 3 3 2 8 3 4 2" xfId="25549" xr:uid="{F20EF098-9ED9-40DF-8E38-77D1283D2A8A}"/>
    <cellStyle name="Normal 3 3 2 8 3 5" xfId="4023" xr:uid="{AB370628-E72F-4F42-B87C-58D0EFF3F6F0}"/>
    <cellStyle name="Normal 3 3 2 8 3 5 2" xfId="22595" xr:uid="{1818981A-A9F5-418B-91CC-24269463CE7B}"/>
    <cellStyle name="Normal 3 3 2 8 3 6" xfId="8017" xr:uid="{F1AF6D45-F6D7-4931-A332-866F1143E60E}"/>
    <cellStyle name="Normal 3 3 2 8 3 6 2" xfId="26589" xr:uid="{4D337DEC-66E8-43AE-BE23-4CCB98A04412}"/>
    <cellStyle name="Normal 3 3 2 8 3 7" xfId="11386" xr:uid="{51DF11EF-A963-475C-AE24-3659ED502303}"/>
    <cellStyle name="Normal 3 3 2 8 3 7 2" xfId="29958" xr:uid="{B1251971-CA34-4637-AB07-16EB150F3CF2}"/>
    <cellStyle name="Normal 3 3 2 8 3 8" xfId="12487" xr:uid="{20720A64-7631-4F83-8F77-F68E6C3E239E}"/>
    <cellStyle name="Normal 3 3 2 8 3 8 2" xfId="31059" xr:uid="{1868818D-78A6-43C6-B478-3F4FD4CCA61F}"/>
    <cellStyle name="Normal 3 3 2 8 3 9" xfId="15856" xr:uid="{9B179CBA-55BE-4388-B961-0BBA2A8A65CE}"/>
    <cellStyle name="Normal 3 3 2 8 3 9 2" xfId="34428" xr:uid="{00800A18-13AD-44AC-8471-DA281AA04A25}"/>
    <cellStyle name="Normal 3 3 2 8 4" xfId="909" xr:uid="{136CF222-0EA5-41FF-97A8-0A50DBBDB5B3}"/>
    <cellStyle name="Normal 3 3 2 8 4 10" xfId="19481" xr:uid="{0A8AF768-C275-4D33-AF99-46143AB7102E}"/>
    <cellStyle name="Normal 3 3 2 8 4 2" xfId="2043" xr:uid="{9BDC540E-581D-4B34-955A-AA63BB2064AF}"/>
    <cellStyle name="Normal 3 3 2 8 4 2 2" xfId="5380" xr:uid="{3C03C564-E1D4-4814-BD9C-33167C6B613E}"/>
    <cellStyle name="Normal 3 3 2 8 4 2 2 2" xfId="23952" xr:uid="{31BD4303-6624-4CBE-A107-0919F0B12719}"/>
    <cellStyle name="Normal 3 3 2 8 4 2 3" xfId="9407" xr:uid="{7736E6F0-884D-47B3-BD84-EF53BBEAE494}"/>
    <cellStyle name="Normal 3 3 2 8 4 2 3 2" xfId="27979" xr:uid="{E45B6DFF-BEC4-4CBB-90F7-6E1A87BDF1F6}"/>
    <cellStyle name="Normal 3 3 2 8 4 2 4" xfId="13877" xr:uid="{DDC9F597-E1FF-498D-988C-770D852F571E}"/>
    <cellStyle name="Normal 3 3 2 8 4 2 4 2" xfId="32449" xr:uid="{D4F9D6F0-B2D8-4155-88A6-2F5BA57AD779}"/>
    <cellStyle name="Normal 3 3 2 8 4 2 5" xfId="17246" xr:uid="{7F208126-947C-41D9-965F-F3DD7A11EE40}"/>
    <cellStyle name="Normal 3 3 2 8 4 2 5 2" xfId="35818" xr:uid="{D4463BA6-CF80-49C9-AD48-C83FDAEC6394}"/>
    <cellStyle name="Normal 3 3 2 8 4 2 6" xfId="20615" xr:uid="{B73C1F95-3418-4861-AD25-FFE132C3A2AE}"/>
    <cellStyle name="Normal 3 3 2 8 4 3" xfId="3144" xr:uid="{7D14ACA6-1E88-4B43-BC6F-438AA9E65B8B}"/>
    <cellStyle name="Normal 3 3 2 8 4 3 2" xfId="6280" xr:uid="{0E5B203E-F02D-4498-A0CF-0F04F0F8B850}"/>
    <cellStyle name="Normal 3 3 2 8 4 3 2 2" xfId="24852" xr:uid="{9D4F215F-C6A7-42CE-A3C0-5AF943E62667}"/>
    <cellStyle name="Normal 3 3 2 8 4 3 3" xfId="10508" xr:uid="{00E27D5F-2D7A-49DF-8FB2-F956A4DF0BF0}"/>
    <cellStyle name="Normal 3 3 2 8 4 3 3 2" xfId="29080" xr:uid="{D795DDE0-73E7-401A-BEFD-573FB1BB7C5F}"/>
    <cellStyle name="Normal 3 3 2 8 4 3 4" xfId="14978" xr:uid="{708062A6-B04B-4F79-8138-6E98661E571A}"/>
    <cellStyle name="Normal 3 3 2 8 4 3 4 2" xfId="33550" xr:uid="{7839517D-E0DC-4217-9787-ED9716F53EFA}"/>
    <cellStyle name="Normal 3 3 2 8 4 3 5" xfId="18347" xr:uid="{50651EE6-0B5D-450E-8DEB-DCAF08FBC433}"/>
    <cellStyle name="Normal 3 3 2 8 4 3 5 2" xfId="36919" xr:uid="{D2D7E4C2-B9B4-4A8F-B8EA-C71306BC79AA}"/>
    <cellStyle name="Normal 3 3 2 8 4 3 6" xfId="21716" xr:uid="{EB61A46B-4FE2-4E3B-869A-E1483D66F8D1}"/>
    <cellStyle name="Normal 3 3 2 8 4 4" xfId="7176" xr:uid="{5BB493C5-071D-4288-8BFE-0EF6CB795F2C}"/>
    <cellStyle name="Normal 3 3 2 8 4 4 2" xfId="25748" xr:uid="{0AA39AD1-8FC6-4479-AF99-D06EF5E549D3}"/>
    <cellStyle name="Normal 3 3 2 8 4 5" xfId="4279" xr:uid="{7B7487DF-E8DC-4C0D-9317-917869B20692}"/>
    <cellStyle name="Normal 3 3 2 8 4 5 2" xfId="22851" xr:uid="{AFBA6C4A-2534-4518-B1DD-7A144E3A9045}"/>
    <cellStyle name="Normal 3 3 2 8 4 6" xfId="8273" xr:uid="{40CB1871-F41E-4ACC-9C7D-941829DEDD71}"/>
    <cellStyle name="Normal 3 3 2 8 4 6 2" xfId="26845" xr:uid="{1FDFC5A4-F7AA-4DEC-B942-FE703A4CE39F}"/>
    <cellStyle name="Normal 3 3 2 8 4 7" xfId="11642" xr:uid="{956812E0-0A99-4905-87F2-FBBA4368F0F7}"/>
    <cellStyle name="Normal 3 3 2 8 4 7 2" xfId="30214" xr:uid="{F4B35101-9F03-426D-81C5-5AFD1DE8E962}"/>
    <cellStyle name="Normal 3 3 2 8 4 8" xfId="12743" xr:uid="{7AFE2AC3-0123-4727-B70D-A0A857A3C531}"/>
    <cellStyle name="Normal 3 3 2 8 4 8 2" xfId="31315" xr:uid="{BFE87849-B8DF-41DE-8A10-003341642812}"/>
    <cellStyle name="Normal 3 3 2 8 4 9" xfId="16112" xr:uid="{33F3FD17-AA40-43F3-AE61-6825B16D46D3}"/>
    <cellStyle name="Normal 3 3 2 8 4 9 2" xfId="34684" xr:uid="{0765843F-31AE-46CA-90E0-A5B6166CB25F}"/>
    <cellStyle name="Normal 3 3 2 8 5" xfId="1087" xr:uid="{58D9E5C1-5989-4D17-8369-72067AD93176}"/>
    <cellStyle name="Normal 3 3 2 8 5 10" xfId="19659" xr:uid="{A3D83286-0478-4E86-8AF9-4A8C5B69D018}"/>
    <cellStyle name="Normal 3 3 2 8 5 2" xfId="2221" xr:uid="{72C74CD5-8939-433D-94B7-E818F133E9B1}"/>
    <cellStyle name="Normal 3 3 2 8 5 2 2" xfId="5558" xr:uid="{117ADE60-8153-4A4B-8AAD-02D9B4D8491D}"/>
    <cellStyle name="Normal 3 3 2 8 5 2 2 2" xfId="24130" xr:uid="{2B83C1F2-780E-4204-89A5-EEA131EAA8DD}"/>
    <cellStyle name="Normal 3 3 2 8 5 2 3" xfId="9585" xr:uid="{EF13206D-C62A-4131-B5B8-D6ADAAD10505}"/>
    <cellStyle name="Normal 3 3 2 8 5 2 3 2" xfId="28157" xr:uid="{F5B5EAD8-00D0-4E89-B957-02ED78C8994D}"/>
    <cellStyle name="Normal 3 3 2 8 5 2 4" xfId="14055" xr:uid="{E988AA93-7022-48D8-BD68-19890DE7B4D4}"/>
    <cellStyle name="Normal 3 3 2 8 5 2 4 2" xfId="32627" xr:uid="{DC6C125A-9A64-4DA8-B004-29E08F51E8D2}"/>
    <cellStyle name="Normal 3 3 2 8 5 2 5" xfId="17424" xr:uid="{5C886EFE-A5D2-420B-9FB9-3F996E8BC233}"/>
    <cellStyle name="Normal 3 3 2 8 5 2 5 2" xfId="35996" xr:uid="{8705E0F1-57CB-4AEE-83AE-E6C5FA8948EB}"/>
    <cellStyle name="Normal 3 3 2 8 5 2 6" xfId="20793" xr:uid="{B9B44938-09DF-4C07-9B8B-2ACA4CF68841}"/>
    <cellStyle name="Normal 3 3 2 8 5 3" xfId="3322" xr:uid="{F9F2691B-C4D1-4BEE-9245-A911A70BA8BD}"/>
    <cellStyle name="Normal 3 3 2 8 5 3 2" xfId="6454" xr:uid="{A461A100-211C-468C-A8F2-718E90A6EE49}"/>
    <cellStyle name="Normal 3 3 2 8 5 3 2 2" xfId="25026" xr:uid="{BCA2F8E5-C948-43BF-AE3E-7ACB0366C10C}"/>
    <cellStyle name="Normal 3 3 2 8 5 3 3" xfId="10686" xr:uid="{CC969D70-DD52-4E51-B746-DD11676E029C}"/>
    <cellStyle name="Normal 3 3 2 8 5 3 3 2" xfId="29258" xr:uid="{5A9DFD33-54EB-4AB8-BBF3-AAB01015DD75}"/>
    <cellStyle name="Normal 3 3 2 8 5 3 4" xfId="15156" xr:uid="{A0DB823E-8073-4622-BE7D-69ED6457D4ED}"/>
    <cellStyle name="Normal 3 3 2 8 5 3 4 2" xfId="33728" xr:uid="{58C0F2F5-601B-4946-9842-198B66810E5E}"/>
    <cellStyle name="Normal 3 3 2 8 5 3 5" xfId="18525" xr:uid="{48D69013-5F7B-4088-9B0D-926C10B52E82}"/>
    <cellStyle name="Normal 3 3 2 8 5 3 5 2" xfId="37097" xr:uid="{37DBB7C0-7908-4097-9DA3-79231141807F}"/>
    <cellStyle name="Normal 3 3 2 8 5 3 6" xfId="21894" xr:uid="{7D4B1A8E-B065-4F88-8289-811E09B00488}"/>
    <cellStyle name="Normal 3 3 2 8 5 4" xfId="7350" xr:uid="{2CF0CE3D-1A09-473B-9AD1-E7061F9CD9BD}"/>
    <cellStyle name="Normal 3 3 2 8 5 4 2" xfId="25922" xr:uid="{F8F3222E-A3E0-493F-A1FA-3B4EDF36176E}"/>
    <cellStyle name="Normal 3 3 2 8 5 5" xfId="4457" xr:uid="{95D6AC27-76BD-4FC4-BE21-501910DE2703}"/>
    <cellStyle name="Normal 3 3 2 8 5 5 2" xfId="23029" xr:uid="{9BD6D955-8DE1-4D8E-B615-51C1A977005B}"/>
    <cellStyle name="Normal 3 3 2 8 5 6" xfId="8451" xr:uid="{88CF694B-047B-4BDB-9C61-3BED5A637976}"/>
    <cellStyle name="Normal 3 3 2 8 5 6 2" xfId="27023" xr:uid="{AB659A58-B7E9-4B42-AB2D-9DBA57C00298}"/>
    <cellStyle name="Normal 3 3 2 8 5 7" xfId="11820" xr:uid="{492DAE47-F9D1-4E25-8536-AFE629C0B2FD}"/>
    <cellStyle name="Normal 3 3 2 8 5 7 2" xfId="30392" xr:uid="{A675ED48-F5CA-4E50-B00F-FC36ADFE6427}"/>
    <cellStyle name="Normal 3 3 2 8 5 8" xfId="12921" xr:uid="{91ED5C26-4998-49BB-9556-86067B8AFBE9}"/>
    <cellStyle name="Normal 3 3 2 8 5 8 2" xfId="31493" xr:uid="{9D8B3700-D3BE-482C-9754-A27842E20CCB}"/>
    <cellStyle name="Normal 3 3 2 8 5 9" xfId="16290" xr:uid="{8F029950-A3A3-4B37-8244-4EF0EC59D6A4}"/>
    <cellStyle name="Normal 3 3 2 8 5 9 2" xfId="34862" xr:uid="{70C3BC37-6897-47A2-9271-22F6994E6328}"/>
    <cellStyle name="Normal 3 3 2 8 6" xfId="1340" xr:uid="{6DEB8B03-A405-4844-A355-7F8517151C8F}"/>
    <cellStyle name="Normal 3 3 2 8 6 2" xfId="4677" xr:uid="{D8EE58AD-8029-4AAA-A6BB-45C68BAACB01}"/>
    <cellStyle name="Normal 3 3 2 8 6 2 2" xfId="23249" xr:uid="{5B1B5342-DB66-4E03-A574-8940C242BB01}"/>
    <cellStyle name="Normal 3 3 2 8 6 3" xfId="8704" xr:uid="{72106E08-4058-4DCF-A95E-0206190D9A96}"/>
    <cellStyle name="Normal 3 3 2 8 6 3 2" xfId="27276" xr:uid="{C7C0E0D0-C965-4B3D-BA00-C39B68332E11}"/>
    <cellStyle name="Normal 3 3 2 8 6 4" xfId="13174" xr:uid="{33B82B20-C17E-45DC-9CE0-8240C7221E1D}"/>
    <cellStyle name="Normal 3 3 2 8 6 4 2" xfId="31746" xr:uid="{B5BC0790-72E7-4AAB-B3EA-4167BFBB8758}"/>
    <cellStyle name="Normal 3 3 2 8 6 5" xfId="16543" xr:uid="{64BC7B11-CEDC-47FD-A30C-450562081362}"/>
    <cellStyle name="Normal 3 3 2 8 6 5 2" xfId="35115" xr:uid="{05FE521C-0803-4751-A706-EA72658E7523}"/>
    <cellStyle name="Normal 3 3 2 8 6 6" xfId="19912" xr:uid="{972B57CE-C827-4365-A9C5-EF5BDEA90C1F}"/>
    <cellStyle name="Normal 3 3 2 8 7" xfId="2441" xr:uid="{C53F105E-09E5-41C1-B344-2542694B4A9E}"/>
    <cellStyle name="Normal 3 3 2 8 7 2" xfId="5733" xr:uid="{B48EAFF9-AB81-4806-8C1B-A7D21C72668D}"/>
    <cellStyle name="Normal 3 3 2 8 7 2 2" xfId="24305" xr:uid="{CA304B1D-811B-4C87-9BC8-144BDAC09082}"/>
    <cellStyle name="Normal 3 3 2 8 7 3" xfId="9805" xr:uid="{F6534DCB-F465-4A15-A60F-A5B9244EB10B}"/>
    <cellStyle name="Normal 3 3 2 8 7 3 2" xfId="28377" xr:uid="{2DFA1B83-FB63-42A3-8A9A-C801C936EF95}"/>
    <cellStyle name="Normal 3 3 2 8 7 4" xfId="14275" xr:uid="{BB8F610D-B9C1-4FBD-A947-AAB0EB816CF4}"/>
    <cellStyle name="Normal 3 3 2 8 7 4 2" xfId="32847" xr:uid="{B1F4730B-AB65-490E-AD9F-315571A5C2A2}"/>
    <cellStyle name="Normal 3 3 2 8 7 5" xfId="17644" xr:uid="{BA0B624A-0E13-4D6B-8E3C-425030FB7948}"/>
    <cellStyle name="Normal 3 3 2 8 7 5 2" xfId="36216" xr:uid="{CC5FA76C-C570-4DDF-AD89-A4123981FEDF}"/>
    <cellStyle name="Normal 3 3 2 8 7 6" xfId="21013" xr:uid="{A3010393-D5B8-47B8-A006-D703D050202B}"/>
    <cellStyle name="Normal 3 3 2 8 8" xfId="6629" xr:uid="{1334DFF7-CF15-48DE-9CD9-838AB60624E3}"/>
    <cellStyle name="Normal 3 3 2 8 8 2" xfId="25201" xr:uid="{9033362F-F3D1-467C-A64F-7FC3D915C93F}"/>
    <cellStyle name="Normal 3 3 2 8 9" xfId="3576" xr:uid="{834D9947-B034-4C0E-B360-1A1959079178}"/>
    <cellStyle name="Normal 3 3 2 8 9 2" xfId="22148" xr:uid="{25F76AD7-F4BF-4CA1-869D-CE2BC9C4FB2F}"/>
    <cellStyle name="Normal 3 3 2 9" xfId="239" xr:uid="{8078880D-7F9D-4534-8861-E70EB4E42C03}"/>
    <cellStyle name="Normal 3 3 2 9 10" xfId="18811" xr:uid="{CF879943-E35C-4697-BEF3-9FFE3E1BBF8B}"/>
    <cellStyle name="Normal 3 3 2 9 2" xfId="1373" xr:uid="{1891C9B1-B902-4C79-B000-9E6E7C23F4BE}"/>
    <cellStyle name="Normal 3 3 2 9 2 2" xfId="4710" xr:uid="{E872330B-FA29-4D0C-8385-CB7602480A49}"/>
    <cellStyle name="Normal 3 3 2 9 2 2 2" xfId="23282" xr:uid="{1E416BE6-E2F5-4A27-B785-F168974B3ADF}"/>
    <cellStyle name="Normal 3 3 2 9 2 3" xfId="8737" xr:uid="{6F58222D-327B-42DF-9D64-7F10CA583347}"/>
    <cellStyle name="Normal 3 3 2 9 2 3 2" xfId="27309" xr:uid="{A394E166-8667-4B71-80DE-B36603EF26AD}"/>
    <cellStyle name="Normal 3 3 2 9 2 4" xfId="13207" xr:uid="{3794251E-54E2-4926-AF09-929C76DD32E5}"/>
    <cellStyle name="Normal 3 3 2 9 2 4 2" xfId="31779" xr:uid="{268C7D70-A186-4E98-AA8B-5771DB93D3EB}"/>
    <cellStyle name="Normal 3 3 2 9 2 5" xfId="16576" xr:uid="{FC59B8F9-B0FB-4414-B725-E9BD8C438944}"/>
    <cellStyle name="Normal 3 3 2 9 2 5 2" xfId="35148" xr:uid="{BE9E976A-A406-4F3B-8ACA-FF0914133499}"/>
    <cellStyle name="Normal 3 3 2 9 2 6" xfId="19945" xr:uid="{0B2FE983-9F3A-4234-BCC7-E1CEF939D767}"/>
    <cellStyle name="Normal 3 3 2 9 3" xfId="2474" xr:uid="{AA19C160-5484-4419-B803-29BA32F033B6}"/>
    <cellStyle name="Normal 3 3 2 9 3 2" xfId="5758" xr:uid="{3EC9A81A-599B-40B1-8C92-520A5D6551AB}"/>
    <cellStyle name="Normal 3 3 2 9 3 2 2" xfId="24330" xr:uid="{0CED1CF0-8471-4819-94F6-D6013C2B2516}"/>
    <cellStyle name="Normal 3 3 2 9 3 3" xfId="9838" xr:uid="{D239D763-2DB0-4ACC-AA4D-4ED2BE49828C}"/>
    <cellStyle name="Normal 3 3 2 9 3 3 2" xfId="28410" xr:uid="{29DCF3A5-F0B5-43BC-B69A-F78286D7421D}"/>
    <cellStyle name="Normal 3 3 2 9 3 4" xfId="14308" xr:uid="{0DD927CF-2B51-4423-BA16-F5D03171D48B}"/>
    <cellStyle name="Normal 3 3 2 9 3 4 2" xfId="32880" xr:uid="{9447B729-D705-47F5-B0C6-B8F392AB7C75}"/>
    <cellStyle name="Normal 3 3 2 9 3 5" xfId="17677" xr:uid="{88EEC409-1CB7-408F-BFA1-6C846F29DD0A}"/>
    <cellStyle name="Normal 3 3 2 9 3 5 2" xfId="36249" xr:uid="{98919338-785B-4D46-B24A-DF0E312D2BAF}"/>
    <cellStyle name="Normal 3 3 2 9 3 6" xfId="21046" xr:uid="{8A67C346-D133-4C3E-98D3-B0ACE26DECFE}"/>
    <cellStyle name="Normal 3 3 2 9 4" xfId="6654" xr:uid="{0803BF25-C9EB-4151-87B5-D3E3D581D012}"/>
    <cellStyle name="Normal 3 3 2 9 4 2" xfId="25226" xr:uid="{2526779A-7C5E-4F21-A51A-A56E9EE30CFD}"/>
    <cellStyle name="Normal 3 3 2 9 5" xfId="3609" xr:uid="{E834E1C6-7BEC-4FF5-9ABD-064C6011807F}"/>
    <cellStyle name="Normal 3 3 2 9 5 2" xfId="22181" xr:uid="{D4CD0F2C-B0E3-4E19-A30C-896F29D95B61}"/>
    <cellStyle name="Normal 3 3 2 9 6" xfId="7603" xr:uid="{7A8C71B2-4CCB-4BFF-854B-2476FA9E5782}"/>
    <cellStyle name="Normal 3 3 2 9 6 2" xfId="26175" xr:uid="{3DD8EC2D-B64B-4852-B1BA-1B42285D78FA}"/>
    <cellStyle name="Normal 3 3 2 9 7" xfId="10972" xr:uid="{F78E57EE-726F-4432-A282-5B1244CD9666}"/>
    <cellStyle name="Normal 3 3 2 9 7 2" xfId="29544" xr:uid="{51F735CD-7976-4B3E-BCE5-DEE18860428B}"/>
    <cellStyle name="Normal 3 3 2 9 8" xfId="12073" xr:uid="{56BE09D7-B4AB-4765-93C7-F61753BF1EB6}"/>
    <cellStyle name="Normal 3 3 2 9 8 2" xfId="30645" xr:uid="{815C54A3-E299-4B62-8A1C-D58785945D5B}"/>
    <cellStyle name="Normal 3 3 2 9 9" xfId="15442" xr:uid="{BF15B111-7A1F-4639-8701-808D0054C722}"/>
    <cellStyle name="Normal 3 3 2 9 9 2" xfId="34014" xr:uid="{27CCF91D-7FFF-4E1D-8E35-9E142FC80609}"/>
    <cellStyle name="Normal 3 3 20" xfId="10741" xr:uid="{C03108DA-85ED-4A39-9C9C-1D6AD1D1CBD6}"/>
    <cellStyle name="Normal 3 3 20 2" xfId="29313" xr:uid="{687AB9D6-6A99-4A7C-8A3C-727971FC6452}"/>
    <cellStyle name="Normal 3 3 21" xfId="11842" xr:uid="{4B7C2B13-2637-453E-8CB3-62D62A7AE014}"/>
    <cellStyle name="Normal 3 3 21 2" xfId="30414" xr:uid="{63A6A863-3A4E-4AF6-AA6F-34C3A6757137}"/>
    <cellStyle name="Normal 3 3 22" xfId="15211" xr:uid="{A8474635-789E-4C08-AD6E-5EFFED835752}"/>
    <cellStyle name="Normal 3 3 22 2" xfId="33783" xr:uid="{8212804B-2879-4E7D-8DD8-EE335B1946AB}"/>
    <cellStyle name="Normal 3 3 23" xfId="18580" xr:uid="{0A10BCA5-76C5-4825-AD89-18B550EAE241}"/>
    <cellStyle name="Normal 3 3 3" xfId="23" xr:uid="{523D39E7-E08F-42E7-ABAC-4A3BC0080A49}"/>
    <cellStyle name="Normal 3 3 3 10" xfId="694" xr:uid="{5A9C1535-338E-4917-9D5B-8B496F72F1F1}"/>
    <cellStyle name="Normal 3 3 3 10 10" xfId="19266" xr:uid="{EA31CE86-C031-40B3-B770-1BBDA4D725AE}"/>
    <cellStyle name="Normal 3 3 3 10 2" xfId="1828" xr:uid="{AD59D666-48ED-488E-A9F6-7E3EE1A981D8}"/>
    <cellStyle name="Normal 3 3 3 10 2 2" xfId="5165" xr:uid="{26A89A8A-9E7B-4491-BDEF-E2B01AB310E5}"/>
    <cellStyle name="Normal 3 3 3 10 2 2 2" xfId="23737" xr:uid="{F451EF75-1252-419A-B24E-E788BB74C5E4}"/>
    <cellStyle name="Normal 3 3 3 10 2 3" xfId="9192" xr:uid="{D1ABBEFF-D608-4EB4-8DF4-4786DD488D68}"/>
    <cellStyle name="Normal 3 3 3 10 2 3 2" xfId="27764" xr:uid="{39891B4A-C951-4A8E-8A94-60238522D7D0}"/>
    <cellStyle name="Normal 3 3 3 10 2 4" xfId="13662" xr:uid="{AECDD5BB-086F-4C8E-A0C4-9203727F06AE}"/>
    <cellStyle name="Normal 3 3 3 10 2 4 2" xfId="32234" xr:uid="{2F2ACDE0-2C3F-41E5-BA95-330C4CC39260}"/>
    <cellStyle name="Normal 3 3 3 10 2 5" xfId="17031" xr:uid="{CB9DC61C-BFF8-466E-89C7-717224C779FF}"/>
    <cellStyle name="Normal 3 3 3 10 2 5 2" xfId="35603" xr:uid="{977D0822-410C-48D5-9B12-6D532C299583}"/>
    <cellStyle name="Normal 3 3 3 10 2 6" xfId="20400" xr:uid="{8404CB84-E062-485B-8735-75378BB52D30}"/>
    <cellStyle name="Normal 3 3 3 10 3" xfId="2929" xr:uid="{93063BC0-CF5F-455B-A8AC-4A47586B1882}"/>
    <cellStyle name="Normal 3 3 3 10 3 2" xfId="6112" xr:uid="{E053E026-C416-424B-9B48-7C5A0CE2008F}"/>
    <cellStyle name="Normal 3 3 3 10 3 2 2" xfId="24684" xr:uid="{E77CB929-C79F-4CA4-B48B-4D13F06D3228}"/>
    <cellStyle name="Normal 3 3 3 10 3 3" xfId="10293" xr:uid="{E03B54A6-D3D2-466F-B696-DC8A26B1B057}"/>
    <cellStyle name="Normal 3 3 3 10 3 3 2" xfId="28865" xr:uid="{796DE65A-BB8B-473D-923D-128CFE8AF15C}"/>
    <cellStyle name="Normal 3 3 3 10 3 4" xfId="14763" xr:uid="{39CD48E0-D38C-4EE2-981B-FA144ABF74A1}"/>
    <cellStyle name="Normal 3 3 3 10 3 4 2" xfId="33335" xr:uid="{F6C74DE2-5024-4E9C-9661-3488C974F370}"/>
    <cellStyle name="Normal 3 3 3 10 3 5" xfId="18132" xr:uid="{3F83235D-A052-4113-93B6-FA7EAB3076BC}"/>
    <cellStyle name="Normal 3 3 3 10 3 5 2" xfId="36704" xr:uid="{86C71158-4922-4641-B531-463855B7A4C6}"/>
    <cellStyle name="Normal 3 3 3 10 3 6" xfId="21501" xr:uid="{B85FE192-4A25-47DB-9659-C87E952471D4}"/>
    <cellStyle name="Normal 3 3 3 10 4" xfId="7008" xr:uid="{129CDE44-D555-4C49-A9C1-61B721F62371}"/>
    <cellStyle name="Normal 3 3 3 10 4 2" xfId="25580" xr:uid="{6D4734BF-17A4-404C-ABED-F8CE106F18C8}"/>
    <cellStyle name="Normal 3 3 3 10 5" xfId="4064" xr:uid="{86F69E3E-F4C0-4C62-8A65-2570860D07FF}"/>
    <cellStyle name="Normal 3 3 3 10 5 2" xfId="22636" xr:uid="{8DBC7B5C-A577-4B4E-A042-A79DAC089F12}"/>
    <cellStyle name="Normal 3 3 3 10 6" xfId="8058" xr:uid="{459776E2-A7D4-4BCB-B909-4A34F81793C8}"/>
    <cellStyle name="Normal 3 3 3 10 6 2" xfId="26630" xr:uid="{15FFA3AC-BAA3-4DEE-A02D-4DE0EA03D76A}"/>
    <cellStyle name="Normal 3 3 3 10 7" xfId="11427" xr:uid="{43E6C9CF-7776-4D29-B06C-73164F189B4A}"/>
    <cellStyle name="Normal 3 3 3 10 7 2" xfId="29999" xr:uid="{BAC316F6-5794-4359-B97D-81BE818F74C6}"/>
    <cellStyle name="Normal 3 3 3 10 8" xfId="12528" xr:uid="{1BCC983F-E326-437D-BD45-02CA820C1CAB}"/>
    <cellStyle name="Normal 3 3 3 10 8 2" xfId="31100" xr:uid="{343FC572-5931-467A-9A8F-20CAD941EBA9}"/>
    <cellStyle name="Normal 3 3 3 10 9" xfId="15897" xr:uid="{D6F3C0E7-85B2-4F9A-AEBF-70BD261AF58D}"/>
    <cellStyle name="Normal 3 3 3 10 9 2" xfId="34469" xr:uid="{49DAA3AE-672D-4C25-BEE1-F3060629480F}"/>
    <cellStyle name="Normal 3 3 3 11" xfId="727" xr:uid="{4FBF4927-2B4E-4DD6-9F1A-02E6BCE3F0FB}"/>
    <cellStyle name="Normal 3 3 3 11 10" xfId="19299" xr:uid="{F41FCE70-B224-4E67-B733-16D14E31556C}"/>
    <cellStyle name="Normal 3 3 3 11 2" xfId="1861" xr:uid="{B271760D-A85E-4048-9660-2FE26D01866F}"/>
    <cellStyle name="Normal 3 3 3 11 2 2" xfId="5198" xr:uid="{5892FEC5-DA1E-41B4-969E-EC7B89096F12}"/>
    <cellStyle name="Normal 3 3 3 11 2 2 2" xfId="23770" xr:uid="{8D0B197A-3F74-4D1D-9434-173FC18208B0}"/>
    <cellStyle name="Normal 3 3 3 11 2 3" xfId="9225" xr:uid="{400AAEFF-56B2-48CC-83BC-AA41F1676CB1}"/>
    <cellStyle name="Normal 3 3 3 11 2 3 2" xfId="27797" xr:uid="{F521CC33-4833-412A-B097-59D9A4C6D7C1}"/>
    <cellStyle name="Normal 3 3 3 11 2 4" xfId="13695" xr:uid="{9399C53B-AB68-4B65-9DB4-B677AC4B1D0D}"/>
    <cellStyle name="Normal 3 3 3 11 2 4 2" xfId="32267" xr:uid="{D5D87002-B161-4966-BF8E-BFC9742F50B6}"/>
    <cellStyle name="Normal 3 3 3 11 2 5" xfId="17064" xr:uid="{37DE3CB7-EF35-464A-B6A1-C9BA4A526985}"/>
    <cellStyle name="Normal 3 3 3 11 2 5 2" xfId="35636" xr:uid="{F9076DAB-64A8-45FD-A05B-C0F519E61ECB}"/>
    <cellStyle name="Normal 3 3 3 11 2 6" xfId="20433" xr:uid="{C0812DB8-30D6-4FEB-A361-0E7067E3BCE5}"/>
    <cellStyle name="Normal 3 3 3 11 3" xfId="2962" xr:uid="{872CADF7-FD05-4308-B914-5F04B2AC55A0}"/>
    <cellStyle name="Normal 3 3 3 11 3 2" xfId="6137" xr:uid="{896923C0-273A-4249-919F-0BBE88B3774B}"/>
    <cellStyle name="Normal 3 3 3 11 3 2 2" xfId="24709" xr:uid="{5B001BE7-FA27-4843-A947-56F61DAE008D}"/>
    <cellStyle name="Normal 3 3 3 11 3 3" xfId="10326" xr:uid="{46476B41-5245-4C1B-98E2-C1E7CA6576A1}"/>
    <cellStyle name="Normal 3 3 3 11 3 3 2" xfId="28898" xr:uid="{1A3EC66F-8FD6-4A4C-9DCE-EC9359389A93}"/>
    <cellStyle name="Normal 3 3 3 11 3 4" xfId="14796" xr:uid="{2E63AD3B-0EDC-4388-9323-1795EC9732A1}"/>
    <cellStyle name="Normal 3 3 3 11 3 4 2" xfId="33368" xr:uid="{C867A140-C0B7-47C6-B987-3D856F90A512}"/>
    <cellStyle name="Normal 3 3 3 11 3 5" xfId="18165" xr:uid="{29EC2FD1-CF6C-43F9-9E6D-2179824BD294}"/>
    <cellStyle name="Normal 3 3 3 11 3 5 2" xfId="36737" xr:uid="{A0C75F51-7063-49CF-8CCD-9ADB72EE7B94}"/>
    <cellStyle name="Normal 3 3 3 11 3 6" xfId="21534" xr:uid="{2E32864E-EF50-434E-AB54-FC8826C11BCC}"/>
    <cellStyle name="Normal 3 3 3 11 4" xfId="7033" xr:uid="{09FCC75B-5E0F-4B17-9C91-0BB527FD795F}"/>
    <cellStyle name="Normal 3 3 3 11 4 2" xfId="25605" xr:uid="{CA71154A-56F2-44B5-8426-89054174BCAA}"/>
    <cellStyle name="Normal 3 3 3 11 5" xfId="4097" xr:uid="{623701A7-9D24-4DF5-99B1-54124ECAA2EC}"/>
    <cellStyle name="Normal 3 3 3 11 5 2" xfId="22669" xr:uid="{0EE306B5-751E-46E6-AEBC-4143907213DC}"/>
    <cellStyle name="Normal 3 3 3 11 6" xfId="8091" xr:uid="{8A0B9472-68E0-4C5F-93EA-892E522CF085}"/>
    <cellStyle name="Normal 3 3 3 11 6 2" xfId="26663" xr:uid="{BC9948BD-E922-4DD4-8626-1A4F15F99ADE}"/>
    <cellStyle name="Normal 3 3 3 11 7" xfId="11460" xr:uid="{586112FF-0983-42C9-865A-A628260AAC9E}"/>
    <cellStyle name="Normal 3 3 3 11 7 2" xfId="30032" xr:uid="{03957DB1-6DB6-4C1D-8664-C856CC665D4F}"/>
    <cellStyle name="Normal 3 3 3 11 8" xfId="12561" xr:uid="{581E5773-5471-4570-9359-9EE5F93653B0}"/>
    <cellStyle name="Normal 3 3 3 11 8 2" xfId="31133" xr:uid="{C41486D4-6442-4750-B471-BB2FEE8F509B}"/>
    <cellStyle name="Normal 3 3 3 11 9" xfId="15930" xr:uid="{77DDFE00-A714-4B9B-AF4E-2AF3E6DC1484}"/>
    <cellStyle name="Normal 3 3 3 11 9 2" xfId="34502" xr:uid="{2F6E3037-D9F8-4A18-9737-A90712ECB132}"/>
    <cellStyle name="Normal 3 3 3 12" xfId="944" xr:uid="{919775E6-FAF4-4611-ADD7-222624700E93}"/>
    <cellStyle name="Normal 3 3 3 12 10" xfId="19516" xr:uid="{E2BC2A31-0A48-4E92-9FDE-5970406A3271}"/>
    <cellStyle name="Normal 3 3 3 12 2" xfId="2078" xr:uid="{96419054-77E7-4A87-9F18-A29EC157FA14}"/>
    <cellStyle name="Normal 3 3 3 12 2 2" xfId="5415" xr:uid="{C20B639B-7854-486B-BC7E-F852D95A311E}"/>
    <cellStyle name="Normal 3 3 3 12 2 2 2" xfId="23987" xr:uid="{A67AF1CF-A54A-4645-9B17-2E2BEF7E12BB}"/>
    <cellStyle name="Normal 3 3 3 12 2 3" xfId="9442" xr:uid="{43B67036-E513-456F-817A-3E97783A1FCE}"/>
    <cellStyle name="Normal 3 3 3 12 2 3 2" xfId="28014" xr:uid="{C896EA70-4B6E-4178-970E-A4EC6401DFDE}"/>
    <cellStyle name="Normal 3 3 3 12 2 4" xfId="13912" xr:uid="{E23EE88A-38A7-4F64-A222-5AF5BD931E88}"/>
    <cellStyle name="Normal 3 3 3 12 2 4 2" xfId="32484" xr:uid="{CA60BAB8-EEBC-4E70-B6A5-9142056B7E33}"/>
    <cellStyle name="Normal 3 3 3 12 2 5" xfId="17281" xr:uid="{B9B53912-0CFE-4886-BF9F-189117FFB8A4}"/>
    <cellStyle name="Normal 3 3 3 12 2 5 2" xfId="35853" xr:uid="{EC7E4341-01DC-4F24-A85A-B7FEF9D136CE}"/>
    <cellStyle name="Normal 3 3 3 12 2 6" xfId="20650" xr:uid="{3AFDB150-D4F6-4AC9-B872-60AB00C0B55C}"/>
    <cellStyle name="Normal 3 3 3 12 3" xfId="3179" xr:uid="{D0291EFE-2331-4D22-8190-044FF2520705}"/>
    <cellStyle name="Normal 3 3 3 12 3 2" xfId="6311" xr:uid="{557A024D-05E4-461B-A4D1-DE4DF38211AF}"/>
    <cellStyle name="Normal 3 3 3 12 3 2 2" xfId="24883" xr:uid="{F2FE64CA-956C-4BAA-8165-CBABFEF6EEF2}"/>
    <cellStyle name="Normal 3 3 3 12 3 3" xfId="10543" xr:uid="{2C027A7E-AB83-4DBA-BAE1-17EDDF1F0574}"/>
    <cellStyle name="Normal 3 3 3 12 3 3 2" xfId="29115" xr:uid="{C80F663B-25F0-4DF2-A13B-83D00B296919}"/>
    <cellStyle name="Normal 3 3 3 12 3 4" xfId="15013" xr:uid="{FEEF2ACF-521D-475F-A01F-DBED948F0029}"/>
    <cellStyle name="Normal 3 3 3 12 3 4 2" xfId="33585" xr:uid="{C16652CD-10DF-48F5-ABF2-3360B2C0C43B}"/>
    <cellStyle name="Normal 3 3 3 12 3 5" xfId="18382" xr:uid="{2176DE91-9A2C-4D47-A3A1-7C5BF3F1FAAA}"/>
    <cellStyle name="Normal 3 3 3 12 3 5 2" xfId="36954" xr:uid="{563F0DAD-0F90-4316-B1F1-96FF0EB3FC6F}"/>
    <cellStyle name="Normal 3 3 3 12 3 6" xfId="21751" xr:uid="{4213DA63-5650-4A0E-98BA-011E4A8E4F80}"/>
    <cellStyle name="Normal 3 3 3 12 4" xfId="7207" xr:uid="{99F09076-CDCF-4FEB-A4CC-8A1E4A4DE5E0}"/>
    <cellStyle name="Normal 3 3 3 12 4 2" xfId="25779" xr:uid="{8EFC10A0-31CD-405E-8C6C-38D2621F425D}"/>
    <cellStyle name="Normal 3 3 3 12 5" xfId="4314" xr:uid="{F25EB9F2-6A4A-4401-BAD8-BCB556EB8D78}"/>
    <cellStyle name="Normal 3 3 3 12 5 2" xfId="22886" xr:uid="{C35BCE31-1F58-4D17-B546-56D6951A5B6B}"/>
    <cellStyle name="Normal 3 3 3 12 6" xfId="8308" xr:uid="{7E92322D-41B7-467A-AC52-8C60900D01F0}"/>
    <cellStyle name="Normal 3 3 3 12 6 2" xfId="26880" xr:uid="{C6645136-1492-4A63-96DA-1F5A69D0C7BF}"/>
    <cellStyle name="Normal 3 3 3 12 7" xfId="11677" xr:uid="{F6AA94F1-A6BA-4419-9F23-4AEC885D1C89}"/>
    <cellStyle name="Normal 3 3 3 12 7 2" xfId="30249" xr:uid="{527A9F3D-4D0C-43B5-B06E-43172785CD54}"/>
    <cellStyle name="Normal 3 3 3 12 8" xfId="12778" xr:uid="{D28EA267-43FB-4759-ADDF-8240679BDC54}"/>
    <cellStyle name="Normal 3 3 3 12 8 2" xfId="31350" xr:uid="{BE018E66-77C5-4D61-8763-233205A94BC6}"/>
    <cellStyle name="Normal 3 3 3 12 9" xfId="16147" xr:uid="{EB8E542B-364E-4610-BE7D-1E6963F72B19}"/>
    <cellStyle name="Normal 3 3 3 12 9 2" xfId="34719" xr:uid="{64DAA61A-0891-4905-A93E-C26910CB2523}"/>
    <cellStyle name="Normal 3 3 3 13" xfId="1125" xr:uid="{A48AB4E6-6EC3-4E59-AC01-DAA32E15E937}"/>
    <cellStyle name="Normal 3 3 3 13 2" xfId="3360" xr:uid="{9040B4A1-A8F6-4B92-A84B-76D80A519207}"/>
    <cellStyle name="Normal 3 3 3 13 2 2" xfId="10724" xr:uid="{BD982D2A-98F6-4E77-92E4-5240BFE3D552}"/>
    <cellStyle name="Normal 3 3 3 13 2 2 2" xfId="29296" xr:uid="{189688EB-D3B2-47E3-8611-7472FFF6C0AB}"/>
    <cellStyle name="Normal 3 3 3 13 2 3" xfId="15194" xr:uid="{428AA134-0795-4641-9C44-EF5718F47A21}"/>
    <cellStyle name="Normal 3 3 3 13 2 3 2" xfId="33766" xr:uid="{53971618-5E20-4397-8BDC-F9D50DA45458}"/>
    <cellStyle name="Normal 3 3 3 13 2 4" xfId="18563" xr:uid="{144361F4-6A34-48E4-ACD0-22C4937E1325}"/>
    <cellStyle name="Normal 3 3 3 13 2 4 2" xfId="37135" xr:uid="{648033CB-4039-407E-BDA4-FB47652E7E45}"/>
    <cellStyle name="Normal 3 3 3 13 2 5" xfId="21932" xr:uid="{77E39CA1-A327-440D-B368-25218B31A73C}"/>
    <cellStyle name="Normal 3 3 3 13 3" xfId="4495" xr:uid="{A879C603-D0B2-40FC-925C-4C1CE999A5C1}"/>
    <cellStyle name="Normal 3 3 3 13 3 2" xfId="23067" xr:uid="{680342E7-425E-4A74-A8B3-5E81C796F1E3}"/>
    <cellStyle name="Normal 3 3 3 13 4" xfId="8489" xr:uid="{C728EDFE-1F67-487A-9E74-436FED339C6B}"/>
    <cellStyle name="Normal 3 3 3 13 4 2" xfId="27061" xr:uid="{FAAF9937-E157-4F91-9A14-8BB78895C0C7}"/>
    <cellStyle name="Normal 3 3 3 13 5" xfId="12959" xr:uid="{8FBE3506-ED20-470E-B6E3-D5D9D6322CCF}"/>
    <cellStyle name="Normal 3 3 3 13 5 2" xfId="31531" xr:uid="{1BA193D0-5462-40D9-8668-792DFCF1527C}"/>
    <cellStyle name="Normal 3 3 3 13 6" xfId="16328" xr:uid="{0C7B7991-FAA8-4C83-BE28-C5210C983B5A}"/>
    <cellStyle name="Normal 3 3 3 13 6 2" xfId="34900" xr:uid="{35ADCF97-9CED-498A-AA56-7E8802B8183E}"/>
    <cellStyle name="Normal 3 3 3 13 7" xfId="19697" xr:uid="{4DFDD896-8476-46E3-BF80-6E6929EA9D8E}"/>
    <cellStyle name="Normal 3 3 3 14" xfId="1158" xr:uid="{FC830D49-C7F5-4354-8A30-B5D2A3B91DAF}"/>
    <cellStyle name="Normal 3 3 3 14 2" xfId="5590" xr:uid="{6973F068-1239-4E2D-8DAD-701E65B0C074}"/>
    <cellStyle name="Normal 3 3 3 14 2 2" xfId="24162" xr:uid="{FA40B810-8B12-4136-9360-04D216279081}"/>
    <cellStyle name="Normal 3 3 3 14 3" xfId="8522" xr:uid="{F6B06617-9EFF-4242-AABE-5D7C35552129}"/>
    <cellStyle name="Normal 3 3 3 14 3 2" xfId="27094" xr:uid="{9AC8F560-1BCE-4D66-8473-8FC6F1CEBF8F}"/>
    <cellStyle name="Normal 3 3 3 14 4" xfId="12992" xr:uid="{56625B97-DE80-44C8-845E-FB1DA9C92FD3}"/>
    <cellStyle name="Normal 3 3 3 14 4 2" xfId="31564" xr:uid="{F659D7D4-EC60-4647-87D9-3F2FB78003AD}"/>
    <cellStyle name="Normal 3 3 3 14 5" xfId="16361" xr:uid="{534CDE13-80E7-4FF1-AE2C-D521BB60A497}"/>
    <cellStyle name="Normal 3 3 3 14 5 2" xfId="34933" xr:uid="{A716DC2F-A084-4D9F-A05E-D0771CB84761}"/>
    <cellStyle name="Normal 3 3 3 14 6" xfId="19730" xr:uid="{56BA4A61-1132-4B93-852A-1BB3584BFE16}"/>
    <cellStyle name="Normal 3 3 3 15" xfId="2259" xr:uid="{83349C66-64F4-493F-95AF-817FA96E5B23}"/>
    <cellStyle name="Normal 3 3 3 15 2" xfId="6486" xr:uid="{47B0DA55-6849-464E-AD3B-D4BF56CC2D41}"/>
    <cellStyle name="Normal 3 3 3 15 2 2" xfId="25058" xr:uid="{FA381878-46C7-429D-8B67-5B5F0EAB9994}"/>
    <cellStyle name="Normal 3 3 3 15 3" xfId="9623" xr:uid="{9187AA9F-A567-46C4-9826-A498AC81F83E}"/>
    <cellStyle name="Normal 3 3 3 15 3 2" xfId="28195" xr:uid="{89A446D5-403A-4D5F-B3BC-5B9F7142140E}"/>
    <cellStyle name="Normal 3 3 3 15 4" xfId="14093" xr:uid="{F89D02DE-A93E-4A67-B4DD-B0C1D2D25868}"/>
    <cellStyle name="Normal 3 3 3 15 4 2" xfId="32665" xr:uid="{8488154C-BEE8-4D67-8F82-09404B170351}"/>
    <cellStyle name="Normal 3 3 3 15 5" xfId="17462" xr:uid="{20583685-5723-4AFA-966B-C6885B5AE6D2}"/>
    <cellStyle name="Normal 3 3 3 15 5 2" xfId="36034" xr:uid="{8971966C-37FE-433E-9BFD-BFF4274F5287}"/>
    <cellStyle name="Normal 3 3 3 15 6" xfId="20831" xr:uid="{D8B119DE-2211-4566-9F1F-8BCD226B15A0}"/>
    <cellStyle name="Normal 3 3 3 16" xfId="3394" xr:uid="{BD60B40C-1E04-4337-80D8-E42C4B5EE761}"/>
    <cellStyle name="Normal 3 3 3 16 2" xfId="21966" xr:uid="{457623DF-BE73-48DC-B111-13835486FCF3}"/>
    <cellStyle name="Normal 3 3 3 17" xfId="7388" xr:uid="{5535AC58-4EC0-4B61-833A-D4B0173390FE}"/>
    <cellStyle name="Normal 3 3 3 17 2" xfId="25960" xr:uid="{4947FC5D-05BA-4A8E-899E-65EE1DEA0905}"/>
    <cellStyle name="Normal 3 3 3 18" xfId="10757" xr:uid="{ED6157AD-3BE4-4ED8-819C-6AA67E473455}"/>
    <cellStyle name="Normal 3 3 3 18 2" xfId="29329" xr:uid="{0BBE2934-4B91-44DF-B1B8-129F65C079D5}"/>
    <cellStyle name="Normal 3 3 3 19" xfId="11858" xr:uid="{2926F088-9797-4AD7-AA6E-3CF785A328F9}"/>
    <cellStyle name="Normal 3 3 3 19 2" xfId="30430" xr:uid="{232579F2-EC28-41B2-B646-BBCEC1ABBE10}"/>
    <cellStyle name="Normal 3 3 3 2" xfId="57" xr:uid="{64354D91-3AAE-433F-8A22-946199B43052}"/>
    <cellStyle name="Normal 3 3 3 2 10" xfId="7421" xr:uid="{4896374E-894F-4379-B89A-B4E5609DF6C1}"/>
    <cellStyle name="Normal 3 3 3 2 10 2" xfId="25993" xr:uid="{96955057-22B6-4C6E-899D-5EF799801A21}"/>
    <cellStyle name="Normal 3 3 3 2 11" xfId="10790" xr:uid="{2F761938-B775-404C-8216-3C82B987D3F6}"/>
    <cellStyle name="Normal 3 3 3 2 11 2" xfId="29362" xr:uid="{D8EC53DC-43FF-4086-A6E1-31010F5D1C10}"/>
    <cellStyle name="Normal 3 3 3 2 12" xfId="11891" xr:uid="{8F7F5D82-E124-487E-A9B5-EC55F3A2788F}"/>
    <cellStyle name="Normal 3 3 3 2 12 2" xfId="30463" xr:uid="{7A8BEC66-D66C-439C-A5D6-010D3B441985}"/>
    <cellStyle name="Normal 3 3 3 2 13" xfId="15260" xr:uid="{EF6CB239-C6F1-43BA-B488-5EE831613B58}"/>
    <cellStyle name="Normal 3 3 3 2 13 2" xfId="33832" xr:uid="{666490C8-EC2B-4BA9-938B-3D62579C5372}"/>
    <cellStyle name="Normal 3 3 3 2 14" xfId="18629" xr:uid="{185A7D10-842B-40B8-B4B5-1D0AC33C3CE1}"/>
    <cellStyle name="Normal 3 3 3 2 2" xfId="280" xr:uid="{BD8B72A1-B124-44C5-8D55-FB1B9627BD94}"/>
    <cellStyle name="Normal 3 3 3 2 2 10" xfId="18852" xr:uid="{5CEAB284-7407-42DF-BD43-BB2E625C428B}"/>
    <cellStyle name="Normal 3 3 3 2 2 2" xfId="1414" xr:uid="{3B7C7B7C-9EC8-495A-96D9-59D9A94E52D4}"/>
    <cellStyle name="Normal 3 3 3 2 2 2 2" xfId="4751" xr:uid="{C08CB10A-DDDC-4658-8224-CEAE47DBE7EF}"/>
    <cellStyle name="Normal 3 3 3 2 2 2 2 2" xfId="23323" xr:uid="{A4910505-A551-4519-BEEA-1DE2A0813486}"/>
    <cellStyle name="Normal 3 3 3 2 2 2 3" xfId="8778" xr:uid="{F5E90E80-C36F-434F-9B40-01D01F1A36B8}"/>
    <cellStyle name="Normal 3 3 3 2 2 2 3 2" xfId="27350" xr:uid="{7312AD4E-3C90-4F7A-9728-6896F36132C1}"/>
    <cellStyle name="Normal 3 3 3 2 2 2 4" xfId="13248" xr:uid="{EC6D4A32-EFE5-45F8-882C-0078D366017E}"/>
    <cellStyle name="Normal 3 3 3 2 2 2 4 2" xfId="31820" xr:uid="{8D488163-662D-453E-BCC8-8C8C5BA5628A}"/>
    <cellStyle name="Normal 3 3 3 2 2 2 5" xfId="16617" xr:uid="{AC7047F1-2B16-4E58-BF87-BB211BADBA8C}"/>
    <cellStyle name="Normal 3 3 3 2 2 2 5 2" xfId="35189" xr:uid="{D12F7FA8-003B-42D3-A913-85BB9EED706B}"/>
    <cellStyle name="Normal 3 3 3 2 2 2 6" xfId="19986" xr:uid="{0B2874DE-F764-4309-AB49-C1F748FF76BD}"/>
    <cellStyle name="Normal 3 3 3 2 2 3" xfId="2515" xr:uid="{7F0886EF-7832-401D-92EE-D1B5BD78C952}"/>
    <cellStyle name="Normal 3 3 3 2 2 3 2" xfId="5789" xr:uid="{A8DA966C-0C4B-4AC9-9DF5-7DA92194C331}"/>
    <cellStyle name="Normal 3 3 3 2 2 3 2 2" xfId="24361" xr:uid="{B0FB1A16-A2E2-4964-8B02-AAB68B73C837}"/>
    <cellStyle name="Normal 3 3 3 2 2 3 3" xfId="9879" xr:uid="{80AD590F-35F9-4685-8A96-BB10A346CAA4}"/>
    <cellStyle name="Normal 3 3 3 2 2 3 3 2" xfId="28451" xr:uid="{E1C0DFD3-CAF6-4D85-B9AE-4EFF5AF513AA}"/>
    <cellStyle name="Normal 3 3 3 2 2 3 4" xfId="14349" xr:uid="{6D6214B1-4781-4AD6-A7AF-ED5FFE49E7AC}"/>
    <cellStyle name="Normal 3 3 3 2 2 3 4 2" xfId="32921" xr:uid="{71D3D215-46A0-428F-9F11-94C9381C09D2}"/>
    <cellStyle name="Normal 3 3 3 2 2 3 5" xfId="17718" xr:uid="{E2FDBF2C-208B-4A0A-AAD7-384DC3BCDFD6}"/>
    <cellStyle name="Normal 3 3 3 2 2 3 5 2" xfId="36290" xr:uid="{BC87DE8D-C2C1-44FF-8CC2-46C5C8DB0A66}"/>
    <cellStyle name="Normal 3 3 3 2 2 3 6" xfId="21087" xr:uid="{21A20AC8-C2D1-49AD-B625-B62FBCD65B3E}"/>
    <cellStyle name="Normal 3 3 3 2 2 4" xfId="6685" xr:uid="{4DC52FB5-6B3B-43AB-AAF0-F242398E5259}"/>
    <cellStyle name="Normal 3 3 3 2 2 4 2" xfId="25257" xr:uid="{817DE32D-543F-4023-98F8-3B07BB25D531}"/>
    <cellStyle name="Normal 3 3 3 2 2 5" xfId="3650" xr:uid="{8D5CF302-EB5A-470A-8F86-CFB4CD2EA641}"/>
    <cellStyle name="Normal 3 3 3 2 2 5 2" xfId="22222" xr:uid="{037C6C7C-773B-41F8-9928-A65C69D84942}"/>
    <cellStyle name="Normal 3 3 3 2 2 6" xfId="7644" xr:uid="{FD569FAD-5DBB-4AC0-BFCA-52CD3FA659A3}"/>
    <cellStyle name="Normal 3 3 3 2 2 6 2" xfId="26216" xr:uid="{2926F551-FDFF-462E-9A52-ACC9F69D12CA}"/>
    <cellStyle name="Normal 3 3 3 2 2 7" xfId="11013" xr:uid="{21EC80DA-9AB0-4C95-9C09-7E82BD13138F}"/>
    <cellStyle name="Normal 3 3 3 2 2 7 2" xfId="29585" xr:uid="{8B55F5AA-0EB2-489D-9F94-1EB1C5788D96}"/>
    <cellStyle name="Normal 3 3 3 2 2 8" xfId="12114" xr:uid="{CF3AF3A0-5A28-4220-90CE-3B2456BA34B1}"/>
    <cellStyle name="Normal 3 3 3 2 2 8 2" xfId="30686" xr:uid="{29215905-FE09-40D4-A2AD-97DD84F5A44D}"/>
    <cellStyle name="Normal 3 3 3 2 2 9" xfId="15483" xr:uid="{70227ABE-5342-470D-8BC5-E465A797EBED}"/>
    <cellStyle name="Normal 3 3 3 2 2 9 2" xfId="34055" xr:uid="{5E73A249-91F1-4D8A-84AC-B1F076E7731B}"/>
    <cellStyle name="Normal 3 3 3 2 3" xfId="504" xr:uid="{7860827A-BC7A-4586-AE6A-18B4C390F9E9}"/>
    <cellStyle name="Normal 3 3 3 2 3 10" xfId="19076" xr:uid="{B89EC88A-E0F4-4C39-A763-0CCDD4DA563D}"/>
    <cellStyle name="Normal 3 3 3 2 3 2" xfId="1638" xr:uid="{34CC00D0-3103-4DDF-9B3B-5029EC4F9097}"/>
    <cellStyle name="Normal 3 3 3 2 3 2 2" xfId="4975" xr:uid="{EED04D90-D607-41A5-B247-A80C01EDD2D5}"/>
    <cellStyle name="Normal 3 3 3 2 3 2 2 2" xfId="23547" xr:uid="{89B7A4EB-5276-4B9C-8DCE-F2FE38D9EA2F}"/>
    <cellStyle name="Normal 3 3 3 2 3 2 3" xfId="9002" xr:uid="{11A0B432-7010-42CA-81B7-61A4E18AF5FA}"/>
    <cellStyle name="Normal 3 3 3 2 3 2 3 2" xfId="27574" xr:uid="{90F945E7-D21D-4EA9-BFFE-69D3B14876F3}"/>
    <cellStyle name="Normal 3 3 3 2 3 2 4" xfId="13472" xr:uid="{A99F3CAD-E011-4722-B347-E4BF5DBBA9B5}"/>
    <cellStyle name="Normal 3 3 3 2 3 2 4 2" xfId="32044" xr:uid="{827CEB21-EC9C-4FDD-B899-C7DBF22DC989}"/>
    <cellStyle name="Normal 3 3 3 2 3 2 5" xfId="16841" xr:uid="{A3EC9A26-2D2B-43AD-9F60-4999A9A64257}"/>
    <cellStyle name="Normal 3 3 3 2 3 2 5 2" xfId="35413" xr:uid="{906A2193-CAF2-4122-AED8-C3A175D47680}"/>
    <cellStyle name="Normal 3 3 3 2 3 2 6" xfId="20210" xr:uid="{A838F301-762A-41CE-80C3-C6F55204BE8F}"/>
    <cellStyle name="Normal 3 3 3 2 3 3" xfId="2739" xr:uid="{B3E3DC75-2C83-4907-BAA5-1BE2D90868FE}"/>
    <cellStyle name="Normal 3 3 3 2 3 3 2" xfId="5963" xr:uid="{0E9797F6-AE74-42E9-A20B-03B32AE87FF8}"/>
    <cellStyle name="Normal 3 3 3 2 3 3 2 2" xfId="24535" xr:uid="{A1A6A489-D869-43FB-AF0D-A537FFB83A81}"/>
    <cellStyle name="Normal 3 3 3 2 3 3 3" xfId="10103" xr:uid="{EB08481E-53AF-47FE-853F-818D3EA939B0}"/>
    <cellStyle name="Normal 3 3 3 2 3 3 3 2" xfId="28675" xr:uid="{CEB36D4A-DF1C-4C7F-842E-73B0D8AF4263}"/>
    <cellStyle name="Normal 3 3 3 2 3 3 4" xfId="14573" xr:uid="{3C375C42-33C3-41A9-A818-E19D63E4DB3B}"/>
    <cellStyle name="Normal 3 3 3 2 3 3 4 2" xfId="33145" xr:uid="{2CE85972-53E0-4943-A13E-CB3ED7CF638A}"/>
    <cellStyle name="Normal 3 3 3 2 3 3 5" xfId="17942" xr:uid="{C0D7400D-7DAA-4B05-8D8B-AB387F0197FE}"/>
    <cellStyle name="Normal 3 3 3 2 3 3 5 2" xfId="36514" xr:uid="{9BD9E310-16A2-45A7-854E-DAEB44EDD6F1}"/>
    <cellStyle name="Normal 3 3 3 2 3 3 6" xfId="21311" xr:uid="{F8306CE0-2903-45E7-ABA7-29F096822FB9}"/>
    <cellStyle name="Normal 3 3 3 2 3 4" xfId="6859" xr:uid="{0D3ECA0D-834A-47CC-B65B-CA7355346FAF}"/>
    <cellStyle name="Normal 3 3 3 2 3 4 2" xfId="25431" xr:uid="{735131D9-8474-4DDC-A474-12CDD71D5967}"/>
    <cellStyle name="Normal 3 3 3 2 3 5" xfId="3874" xr:uid="{9DB5EC32-00B3-4A82-B33C-B7862E99720D}"/>
    <cellStyle name="Normal 3 3 3 2 3 5 2" xfId="22446" xr:uid="{6F71D0F7-815A-4849-ACF0-16370287CDFE}"/>
    <cellStyle name="Normal 3 3 3 2 3 6" xfId="7868" xr:uid="{7FA6412C-2A32-4037-9033-C94CEA5C71DE}"/>
    <cellStyle name="Normal 3 3 3 2 3 6 2" xfId="26440" xr:uid="{F33F4B2D-EFBE-4275-8257-825699066D60}"/>
    <cellStyle name="Normal 3 3 3 2 3 7" xfId="11237" xr:uid="{A0520A81-BBF7-4939-BEAC-AE96942E13EF}"/>
    <cellStyle name="Normal 3 3 3 2 3 7 2" xfId="29809" xr:uid="{5CFB9E85-9EB2-4FF7-B77C-5F862371E903}"/>
    <cellStyle name="Normal 3 3 3 2 3 8" xfId="12338" xr:uid="{BFAF04CC-CC94-4BAC-BF97-625CAB97DCA3}"/>
    <cellStyle name="Normal 3 3 3 2 3 8 2" xfId="30910" xr:uid="{98B8D014-289E-4A7D-A904-CCBEBD5FFC2B}"/>
    <cellStyle name="Normal 3 3 3 2 3 9" xfId="15707" xr:uid="{C51BC275-04BF-4B7F-915D-489993D7A5CC}"/>
    <cellStyle name="Normal 3 3 3 2 3 9 2" xfId="34279" xr:uid="{DBEF25AF-491D-47D7-8FB8-7DFB22A1AABB}"/>
    <cellStyle name="Normal 3 3 3 2 4" xfId="760" xr:uid="{47E2F14D-967E-465F-BCCE-BC70E6B86932}"/>
    <cellStyle name="Normal 3 3 3 2 4 10" xfId="19332" xr:uid="{EE81C0B6-517B-4B18-867E-FCD82CD44B14}"/>
    <cellStyle name="Normal 3 3 3 2 4 2" xfId="1894" xr:uid="{EB3F15D7-6535-476F-9F62-55CF95ADFD2C}"/>
    <cellStyle name="Normal 3 3 3 2 4 2 2" xfId="5231" xr:uid="{57BBA357-EB9D-433F-8481-CE30C48270C1}"/>
    <cellStyle name="Normal 3 3 3 2 4 2 2 2" xfId="23803" xr:uid="{D4E0A713-056E-4B34-99BF-7848FF76774D}"/>
    <cellStyle name="Normal 3 3 3 2 4 2 3" xfId="9258" xr:uid="{3C59AADE-FE01-4488-AA77-36FC12637B50}"/>
    <cellStyle name="Normal 3 3 3 2 4 2 3 2" xfId="27830" xr:uid="{F64F0945-6A4C-4EB8-8D34-18C29D71A4BC}"/>
    <cellStyle name="Normal 3 3 3 2 4 2 4" xfId="13728" xr:uid="{893DDD9D-7CAA-4666-AFC1-49975354115F}"/>
    <cellStyle name="Normal 3 3 3 2 4 2 4 2" xfId="32300" xr:uid="{6ED14BD0-C6FD-4A9B-9D38-8B77036F8892}"/>
    <cellStyle name="Normal 3 3 3 2 4 2 5" xfId="17097" xr:uid="{0E50B760-17EA-4FED-9C0C-361563AB0812}"/>
    <cellStyle name="Normal 3 3 3 2 4 2 5 2" xfId="35669" xr:uid="{82E4B7FD-7301-4FC4-9502-15939A6E9951}"/>
    <cellStyle name="Normal 3 3 3 2 4 2 6" xfId="20466" xr:uid="{A2904356-70B6-444C-ADB3-B281D4268167}"/>
    <cellStyle name="Normal 3 3 3 2 4 3" xfId="2995" xr:uid="{12729928-9584-4F85-ABFC-79238DFF2FE5}"/>
    <cellStyle name="Normal 3 3 3 2 4 3 2" xfId="6162" xr:uid="{454BA2AB-7A3B-4AC8-BD78-3FBAB33B748E}"/>
    <cellStyle name="Normal 3 3 3 2 4 3 2 2" xfId="24734" xr:uid="{02E0AFC8-2413-4F06-91C8-CCF545784D13}"/>
    <cellStyle name="Normal 3 3 3 2 4 3 3" xfId="10359" xr:uid="{6466B745-FBCC-481A-9642-A8642DB1A3D0}"/>
    <cellStyle name="Normal 3 3 3 2 4 3 3 2" xfId="28931" xr:uid="{FAD7B328-2696-4262-B074-EA99074CA811}"/>
    <cellStyle name="Normal 3 3 3 2 4 3 4" xfId="14829" xr:uid="{FA5E2FDE-C3D1-45C2-806B-DC8D877896B8}"/>
    <cellStyle name="Normal 3 3 3 2 4 3 4 2" xfId="33401" xr:uid="{01B1459C-BC3F-41A8-B766-5AFE5FAAC3DA}"/>
    <cellStyle name="Normal 3 3 3 2 4 3 5" xfId="18198" xr:uid="{8DA4120D-E513-49B1-97A1-9058189E92F8}"/>
    <cellStyle name="Normal 3 3 3 2 4 3 5 2" xfId="36770" xr:uid="{B02781C2-AADF-4010-AE39-4645CB31A34A}"/>
    <cellStyle name="Normal 3 3 3 2 4 3 6" xfId="21567" xr:uid="{7A5EC884-8699-4D30-B302-ACB333F9ADE0}"/>
    <cellStyle name="Normal 3 3 3 2 4 4" xfId="7058" xr:uid="{32F4228C-465E-42CD-9F6B-3C49E0B6D15D}"/>
    <cellStyle name="Normal 3 3 3 2 4 4 2" xfId="25630" xr:uid="{3AA36329-5845-472E-A9A8-FE5FC374C904}"/>
    <cellStyle name="Normal 3 3 3 2 4 5" xfId="4130" xr:uid="{F6AE44D7-1636-43FD-9C1A-E54231693AF0}"/>
    <cellStyle name="Normal 3 3 3 2 4 5 2" xfId="22702" xr:uid="{02E4853B-5AB8-4E25-817D-6D21A9322E1F}"/>
    <cellStyle name="Normal 3 3 3 2 4 6" xfId="8124" xr:uid="{18E25D26-16EE-4DA9-9433-B4EDEBD51752}"/>
    <cellStyle name="Normal 3 3 3 2 4 6 2" xfId="26696" xr:uid="{35249F33-E639-4023-9E21-1B9274BEC2AE}"/>
    <cellStyle name="Normal 3 3 3 2 4 7" xfId="11493" xr:uid="{9642A73F-A09A-4C6F-A1E7-3C31DC96FC45}"/>
    <cellStyle name="Normal 3 3 3 2 4 7 2" xfId="30065" xr:uid="{4EBBBBC4-9BAF-4FC9-995E-4D9AD4E4FFFE}"/>
    <cellStyle name="Normal 3 3 3 2 4 8" xfId="12594" xr:uid="{02F6FEFC-B667-483D-8998-D2043C9FAC3A}"/>
    <cellStyle name="Normal 3 3 3 2 4 8 2" xfId="31166" xr:uid="{2C8C6429-E1D1-4E19-829E-ACE98B831924}"/>
    <cellStyle name="Normal 3 3 3 2 4 9" xfId="15963" xr:uid="{6239FC0E-D428-410B-B38E-1F05D76B70B6}"/>
    <cellStyle name="Normal 3 3 3 2 4 9 2" xfId="34535" xr:uid="{C4048E35-1FE1-4133-88CB-776A11E5210E}"/>
    <cellStyle name="Normal 3 3 3 2 5" xfId="969" xr:uid="{CC824AA0-DCFA-4B10-AD3B-1709FA9E8F31}"/>
    <cellStyle name="Normal 3 3 3 2 5 10" xfId="19541" xr:uid="{EA225076-D229-45D3-9F57-F3E129470402}"/>
    <cellStyle name="Normal 3 3 3 2 5 2" xfId="2103" xr:uid="{57FA2808-C1E0-4CD4-BFBA-9ED01779F8AC}"/>
    <cellStyle name="Normal 3 3 3 2 5 2 2" xfId="5440" xr:uid="{54EC5E5E-34CB-4784-84FF-C051AE9D9F76}"/>
    <cellStyle name="Normal 3 3 3 2 5 2 2 2" xfId="24012" xr:uid="{F828A5B9-59D7-4FE6-A215-327BCF9F37C6}"/>
    <cellStyle name="Normal 3 3 3 2 5 2 3" xfId="9467" xr:uid="{6517E852-A8EF-454E-89D0-2F1F78F6BDD5}"/>
    <cellStyle name="Normal 3 3 3 2 5 2 3 2" xfId="28039" xr:uid="{D530213A-3C22-42DD-9F2F-CA51B73EBA0F}"/>
    <cellStyle name="Normal 3 3 3 2 5 2 4" xfId="13937" xr:uid="{D7EED03C-DA03-4DAF-858B-9395FCDC5624}"/>
    <cellStyle name="Normal 3 3 3 2 5 2 4 2" xfId="32509" xr:uid="{AA88D58E-AE66-48E4-8706-7905800719F8}"/>
    <cellStyle name="Normal 3 3 3 2 5 2 5" xfId="17306" xr:uid="{EFBDD90D-D479-426D-B5C1-5470C8108E4A}"/>
    <cellStyle name="Normal 3 3 3 2 5 2 5 2" xfId="35878" xr:uid="{32C7AEF2-E422-4AFF-9FBA-75B0FBDFBBCC}"/>
    <cellStyle name="Normal 3 3 3 2 5 2 6" xfId="20675" xr:uid="{67BCCFBF-3EAD-4D07-A4B2-47F08777E520}"/>
    <cellStyle name="Normal 3 3 3 2 5 3" xfId="3204" xr:uid="{7161251D-1B47-49AC-8BC9-E8628EDA3CCE}"/>
    <cellStyle name="Normal 3 3 3 2 5 3 2" xfId="6336" xr:uid="{B87B9936-70E4-4F95-9BBB-D949475ACA94}"/>
    <cellStyle name="Normal 3 3 3 2 5 3 2 2" xfId="24908" xr:uid="{DBED29C8-DD52-4912-9485-43ABECAB68F3}"/>
    <cellStyle name="Normal 3 3 3 2 5 3 3" xfId="10568" xr:uid="{7BBC8D6D-ED2B-482C-BC78-683F91227633}"/>
    <cellStyle name="Normal 3 3 3 2 5 3 3 2" xfId="29140" xr:uid="{28A43AE2-605C-496F-B981-1AC0B406518B}"/>
    <cellStyle name="Normal 3 3 3 2 5 3 4" xfId="15038" xr:uid="{BCD417A5-2D87-40D4-88FD-D3587DEFE96B}"/>
    <cellStyle name="Normal 3 3 3 2 5 3 4 2" xfId="33610" xr:uid="{8389F15F-57C7-478B-B421-8F346EB7F42F}"/>
    <cellStyle name="Normal 3 3 3 2 5 3 5" xfId="18407" xr:uid="{12FF5588-AAB6-4CD1-866F-4E7D9FAAC2D0}"/>
    <cellStyle name="Normal 3 3 3 2 5 3 5 2" xfId="36979" xr:uid="{3D221631-AB6F-4163-B867-FD293A30DDEC}"/>
    <cellStyle name="Normal 3 3 3 2 5 3 6" xfId="21776" xr:uid="{2E21D929-A48D-4657-BBFB-C03EE282EADB}"/>
    <cellStyle name="Normal 3 3 3 2 5 4" xfId="7232" xr:uid="{5E167201-3AC1-4B83-A870-B79075E4F0D9}"/>
    <cellStyle name="Normal 3 3 3 2 5 4 2" xfId="25804" xr:uid="{0CC270E2-558E-4A1E-BDD2-30AA943F83CA}"/>
    <cellStyle name="Normal 3 3 3 2 5 5" xfId="4339" xr:uid="{2F9EDC57-7312-45D6-AEE0-D72ACF7F4831}"/>
    <cellStyle name="Normal 3 3 3 2 5 5 2" xfId="22911" xr:uid="{96A67DE9-7134-4F14-B2C1-11BFFD9A01D2}"/>
    <cellStyle name="Normal 3 3 3 2 5 6" xfId="8333" xr:uid="{A2B5EE84-18A7-4162-918A-ED7BF82261E2}"/>
    <cellStyle name="Normal 3 3 3 2 5 6 2" xfId="26905" xr:uid="{3B171715-F903-4C3B-83F4-9FDE756945C0}"/>
    <cellStyle name="Normal 3 3 3 2 5 7" xfId="11702" xr:uid="{3E79BF9C-8381-4324-9109-E19A8B9A9150}"/>
    <cellStyle name="Normal 3 3 3 2 5 7 2" xfId="30274" xr:uid="{EE724DF8-8175-4D7E-803D-197C45E0B1BB}"/>
    <cellStyle name="Normal 3 3 3 2 5 8" xfId="12803" xr:uid="{1EAA0A7F-43F4-428B-8DA6-5C0955589B5C}"/>
    <cellStyle name="Normal 3 3 3 2 5 8 2" xfId="31375" xr:uid="{54909DDB-59DE-4D41-BA53-0D226803D30B}"/>
    <cellStyle name="Normal 3 3 3 2 5 9" xfId="16172" xr:uid="{9AB6C10E-5360-4A91-A129-4B8DDC033BF4}"/>
    <cellStyle name="Normal 3 3 3 2 5 9 2" xfId="34744" xr:uid="{19D1E2C0-AB91-45F9-837F-EF87BD35DF29}"/>
    <cellStyle name="Normal 3 3 3 2 6" xfId="1191" xr:uid="{FD4FCEFD-AD88-4FE3-B459-85EBA02FF0EE}"/>
    <cellStyle name="Normal 3 3 3 2 6 2" xfId="4528" xr:uid="{697F78F3-F8BA-421C-842C-3F08B743EAB2}"/>
    <cellStyle name="Normal 3 3 3 2 6 2 2" xfId="23100" xr:uid="{E1D2C3BF-A012-4304-8ACC-2103771634AB}"/>
    <cellStyle name="Normal 3 3 3 2 6 3" xfId="8555" xr:uid="{5C058648-AABC-41A9-9BE7-BAB30E8AF168}"/>
    <cellStyle name="Normal 3 3 3 2 6 3 2" xfId="27127" xr:uid="{9D73557C-6A05-4FBF-BC0D-5A0A7C244AB5}"/>
    <cellStyle name="Normal 3 3 3 2 6 4" xfId="13025" xr:uid="{5A321F67-BE31-4724-80E1-F32CA3909415}"/>
    <cellStyle name="Normal 3 3 3 2 6 4 2" xfId="31597" xr:uid="{F7EAB533-532D-4CA3-AA2F-4F843657D593}"/>
    <cellStyle name="Normal 3 3 3 2 6 5" xfId="16394" xr:uid="{4925699A-E2A5-417A-800C-56F28080440D}"/>
    <cellStyle name="Normal 3 3 3 2 6 5 2" xfId="34966" xr:uid="{D9F6A7DD-7929-4A63-891B-C0AEB8AA0918}"/>
    <cellStyle name="Normal 3 3 3 2 6 6" xfId="19763" xr:uid="{AFE2C179-252B-4E73-992B-BC87326F640F}"/>
    <cellStyle name="Normal 3 3 3 2 7" xfId="2292" xr:uid="{7551E86E-006B-47BD-9FA2-182A570191A9}"/>
    <cellStyle name="Normal 3 3 3 2 7 2" xfId="5615" xr:uid="{67F739A9-567E-47CD-90ED-F07BE2B94DC9}"/>
    <cellStyle name="Normal 3 3 3 2 7 2 2" xfId="24187" xr:uid="{16B22966-EABD-420B-BC04-A501E5A5D527}"/>
    <cellStyle name="Normal 3 3 3 2 7 3" xfId="9656" xr:uid="{C83AD008-C4C9-45B7-846F-5CCC756D11A5}"/>
    <cellStyle name="Normal 3 3 3 2 7 3 2" xfId="28228" xr:uid="{01E83B68-0DE1-42D3-9D82-0409A0E976BC}"/>
    <cellStyle name="Normal 3 3 3 2 7 4" xfId="14126" xr:uid="{AE2F20B5-8129-4F26-8B44-5C276D10AA8F}"/>
    <cellStyle name="Normal 3 3 3 2 7 4 2" xfId="32698" xr:uid="{31667319-F683-41B1-A17C-BD630F42B569}"/>
    <cellStyle name="Normal 3 3 3 2 7 5" xfId="17495" xr:uid="{BF7534D6-6C00-4E5A-B67E-39B1C9F82500}"/>
    <cellStyle name="Normal 3 3 3 2 7 5 2" xfId="36067" xr:uid="{34A6D2DE-C5C3-4157-B2C6-A8E035F40090}"/>
    <cellStyle name="Normal 3 3 3 2 7 6" xfId="20864" xr:uid="{90F815F0-3D25-4FFE-840C-BE035B0161DA}"/>
    <cellStyle name="Normal 3 3 3 2 8" xfId="6511" xr:uid="{C39C87FA-5067-4DCD-9F44-B39090AEED61}"/>
    <cellStyle name="Normal 3 3 3 2 8 2" xfId="25083" xr:uid="{4FC2C348-4B6E-43EA-9CEF-16946B9B9083}"/>
    <cellStyle name="Normal 3 3 3 2 9" xfId="3427" xr:uid="{46B29777-4707-4C9E-AE1C-EF0D016DEE82}"/>
    <cellStyle name="Normal 3 3 3 2 9 2" xfId="21999" xr:uid="{C666E33F-B407-45B6-A50D-5C0E2AB91967}"/>
    <cellStyle name="Normal 3 3 3 20" xfId="15227" xr:uid="{800C5EA1-BE9B-4A3A-BC35-E6F8008CD06A}"/>
    <cellStyle name="Normal 3 3 3 20 2" xfId="33799" xr:uid="{4B1C92B4-75C9-4211-B1DB-EBD9B7587222}"/>
    <cellStyle name="Normal 3 3 3 21" xfId="18596" xr:uid="{237D5901-9DCF-4F3C-895E-8EA5B37BA919}"/>
    <cellStyle name="Normal 3 3 3 3" xfId="90" xr:uid="{EA104231-3414-46D3-B56C-B9AF27695FB3}"/>
    <cellStyle name="Normal 3 3 3 3 10" xfId="7454" xr:uid="{0C17594C-9CCE-4E49-8054-9FF91AF60A25}"/>
    <cellStyle name="Normal 3 3 3 3 10 2" xfId="26026" xr:uid="{E56B2CFE-FB46-40B0-8DCE-586C27929611}"/>
    <cellStyle name="Normal 3 3 3 3 11" xfId="10823" xr:uid="{E4832166-4926-4BF9-94A6-2B2FA6978A4D}"/>
    <cellStyle name="Normal 3 3 3 3 11 2" xfId="29395" xr:uid="{C92BB04C-1D65-4EBA-878C-E746FBFE5CDC}"/>
    <cellStyle name="Normal 3 3 3 3 12" xfId="11924" xr:uid="{AC859190-45F1-4AA3-9380-20556D67FAF2}"/>
    <cellStyle name="Normal 3 3 3 3 12 2" xfId="30496" xr:uid="{6F5BB43C-87F7-4C59-9823-C671734A82A4}"/>
    <cellStyle name="Normal 3 3 3 3 13" xfId="15293" xr:uid="{4F7E871B-A5F6-4CE3-9626-A427FC4C31BB}"/>
    <cellStyle name="Normal 3 3 3 3 13 2" xfId="33865" xr:uid="{1F65C8D4-2F2B-4522-9CDD-29E55C35A628}"/>
    <cellStyle name="Normal 3 3 3 3 14" xfId="18662" xr:uid="{7EB5916B-9866-4EB3-8429-9F13D3E373CD}"/>
    <cellStyle name="Normal 3 3 3 3 2" xfId="313" xr:uid="{81979D31-0206-40E8-BDB2-43940C862453}"/>
    <cellStyle name="Normal 3 3 3 3 2 10" xfId="18885" xr:uid="{753B2F24-D0BC-4C8F-B6E2-626178F705B8}"/>
    <cellStyle name="Normal 3 3 3 3 2 2" xfId="1447" xr:uid="{E1585C8A-1E81-4C1A-AEC5-ECC8BFA1EB88}"/>
    <cellStyle name="Normal 3 3 3 3 2 2 2" xfId="4784" xr:uid="{95DD9130-9FB6-4D98-9B52-2671E4036A1B}"/>
    <cellStyle name="Normal 3 3 3 3 2 2 2 2" xfId="23356" xr:uid="{1C2B06E5-5FA8-42D8-8952-0F21CCD3137D}"/>
    <cellStyle name="Normal 3 3 3 3 2 2 3" xfId="8811" xr:uid="{6D257E12-1046-4A6F-8EAC-63DA3DF993BE}"/>
    <cellStyle name="Normal 3 3 3 3 2 2 3 2" xfId="27383" xr:uid="{91ED1B3B-E74E-4E47-A878-2C9B1858E067}"/>
    <cellStyle name="Normal 3 3 3 3 2 2 4" xfId="13281" xr:uid="{74AAF296-F7F0-4EDA-A800-D6FF28E80D63}"/>
    <cellStyle name="Normal 3 3 3 3 2 2 4 2" xfId="31853" xr:uid="{668E64FE-E7EE-4F3D-95BF-D0F3025C6EEB}"/>
    <cellStyle name="Normal 3 3 3 3 2 2 5" xfId="16650" xr:uid="{678203CE-DFA2-4056-A65B-2DEA20B2BEC5}"/>
    <cellStyle name="Normal 3 3 3 3 2 2 5 2" xfId="35222" xr:uid="{9DF7C5B5-D65E-4B26-9C42-651623EC6784}"/>
    <cellStyle name="Normal 3 3 3 3 2 2 6" xfId="20019" xr:uid="{8A661D8C-0570-4BAC-A0F2-D5072C32F80B}"/>
    <cellStyle name="Normal 3 3 3 3 2 3" xfId="2548" xr:uid="{6F35E8C8-D009-48CE-B044-34CCDD14C2AC}"/>
    <cellStyle name="Normal 3 3 3 3 2 3 2" xfId="5814" xr:uid="{E0621A70-6E2B-4348-BC08-9F6C876A95AE}"/>
    <cellStyle name="Normal 3 3 3 3 2 3 2 2" xfId="24386" xr:uid="{F9CD93BC-19F9-406F-B76F-1EC7F0456B2A}"/>
    <cellStyle name="Normal 3 3 3 3 2 3 3" xfId="9912" xr:uid="{F35802E0-B2C8-4438-AD28-A3F9A5A63F5A}"/>
    <cellStyle name="Normal 3 3 3 3 2 3 3 2" xfId="28484" xr:uid="{5520843F-A7D0-4A70-BB28-4D3B8D117645}"/>
    <cellStyle name="Normal 3 3 3 3 2 3 4" xfId="14382" xr:uid="{89461F50-BE55-4C12-9A57-279682CCF46D}"/>
    <cellStyle name="Normal 3 3 3 3 2 3 4 2" xfId="32954" xr:uid="{4DE3671F-8980-4FFB-8684-57A9E8C3C1A0}"/>
    <cellStyle name="Normal 3 3 3 3 2 3 5" xfId="17751" xr:uid="{C42640FC-F59C-42A3-8BE0-057F8C551CAE}"/>
    <cellStyle name="Normal 3 3 3 3 2 3 5 2" xfId="36323" xr:uid="{A301BA54-8915-4284-B480-09EC4DB3CF77}"/>
    <cellStyle name="Normal 3 3 3 3 2 3 6" xfId="21120" xr:uid="{1663A361-6AB3-4613-BF40-1B0D7AC899BC}"/>
    <cellStyle name="Normal 3 3 3 3 2 4" xfId="6710" xr:uid="{23DF3F04-8133-48E8-8F41-757B0A493B12}"/>
    <cellStyle name="Normal 3 3 3 3 2 4 2" xfId="25282" xr:uid="{B8C6E3B7-4488-4E9F-BCB9-897D8C823DA4}"/>
    <cellStyle name="Normal 3 3 3 3 2 5" xfId="3683" xr:uid="{4F7AF3A5-2CC9-40FC-A91F-129D0893990D}"/>
    <cellStyle name="Normal 3 3 3 3 2 5 2" xfId="22255" xr:uid="{B2400978-8867-43DC-BA82-6F01C9E7BD81}"/>
    <cellStyle name="Normal 3 3 3 3 2 6" xfId="7677" xr:uid="{34E4FE96-557D-4A84-8D2F-025059B7A3BD}"/>
    <cellStyle name="Normal 3 3 3 3 2 6 2" xfId="26249" xr:uid="{1C6C490F-9F07-462B-AE45-D9AE0D952C94}"/>
    <cellStyle name="Normal 3 3 3 3 2 7" xfId="11046" xr:uid="{7B197561-6AB4-4DB4-81BD-3369B97B96B0}"/>
    <cellStyle name="Normal 3 3 3 3 2 7 2" xfId="29618" xr:uid="{C612772E-C6D8-456A-8DFA-6FC8E2857329}"/>
    <cellStyle name="Normal 3 3 3 3 2 8" xfId="12147" xr:uid="{72234B93-6461-40C6-AB29-6D5B0228AA65}"/>
    <cellStyle name="Normal 3 3 3 3 2 8 2" xfId="30719" xr:uid="{9B3AA8CF-2646-4FE3-9D68-0D6EA658D47E}"/>
    <cellStyle name="Normal 3 3 3 3 2 9" xfId="15516" xr:uid="{E3842927-F4C4-4012-B407-8761A1D400D0}"/>
    <cellStyle name="Normal 3 3 3 3 2 9 2" xfId="34088" xr:uid="{FC246E81-40F7-4630-8598-10BA9C3B4F9A}"/>
    <cellStyle name="Normal 3 3 3 3 3" xfId="537" xr:uid="{23290893-AE57-42C7-ACFD-7110A9E62D06}"/>
    <cellStyle name="Normal 3 3 3 3 3 10" xfId="19109" xr:uid="{CEF6B35B-6828-4DE3-BA37-2254FB5DADC5}"/>
    <cellStyle name="Normal 3 3 3 3 3 2" xfId="1671" xr:uid="{216BB08B-8A4A-410F-BC38-9C7F32157BD1}"/>
    <cellStyle name="Normal 3 3 3 3 3 2 2" xfId="5008" xr:uid="{5C13E54A-95D5-4BD1-A515-6E0CD074AD19}"/>
    <cellStyle name="Normal 3 3 3 3 3 2 2 2" xfId="23580" xr:uid="{C99F988E-90FC-46EC-A8E1-BC20CCBB1940}"/>
    <cellStyle name="Normal 3 3 3 3 3 2 3" xfId="9035" xr:uid="{C473BDC1-72E6-402B-9169-7359ED1C494B}"/>
    <cellStyle name="Normal 3 3 3 3 3 2 3 2" xfId="27607" xr:uid="{269E48DE-0AA7-4427-BF82-33AC2E9552BE}"/>
    <cellStyle name="Normal 3 3 3 3 3 2 4" xfId="13505" xr:uid="{FC2E5B6C-9F3C-4F62-9E47-38AE07ABD497}"/>
    <cellStyle name="Normal 3 3 3 3 3 2 4 2" xfId="32077" xr:uid="{A7DD43F0-4D05-4C1C-9CB4-AE30F41F9E15}"/>
    <cellStyle name="Normal 3 3 3 3 3 2 5" xfId="16874" xr:uid="{6A39FC0D-0E2C-415D-87B5-4B7761654E58}"/>
    <cellStyle name="Normal 3 3 3 3 3 2 5 2" xfId="35446" xr:uid="{994B4502-BCCB-4CA1-BC09-92E32EE7C5DA}"/>
    <cellStyle name="Normal 3 3 3 3 3 2 6" xfId="20243" xr:uid="{FA44B455-714C-4E07-9943-7FFFFC604F55}"/>
    <cellStyle name="Normal 3 3 3 3 3 3" xfId="2772" xr:uid="{E8B2F075-01D9-4CF5-8BBA-1FEFFAC6CDBE}"/>
    <cellStyle name="Normal 3 3 3 3 3 3 2" xfId="5988" xr:uid="{D10DE9E7-79AE-4080-8E90-95E42BB202BE}"/>
    <cellStyle name="Normal 3 3 3 3 3 3 2 2" xfId="24560" xr:uid="{32CBE58F-B217-4A64-BA92-001F1545EE53}"/>
    <cellStyle name="Normal 3 3 3 3 3 3 3" xfId="10136" xr:uid="{E39D66C2-EF56-4F26-9C6B-0EB300B54BA1}"/>
    <cellStyle name="Normal 3 3 3 3 3 3 3 2" xfId="28708" xr:uid="{233E9C4C-6BD8-4872-BFFE-BF053677858C}"/>
    <cellStyle name="Normal 3 3 3 3 3 3 4" xfId="14606" xr:uid="{BFBC5CDE-9A07-4867-B79E-B6C327C6315E}"/>
    <cellStyle name="Normal 3 3 3 3 3 3 4 2" xfId="33178" xr:uid="{CA726CBE-55D7-417F-A4DB-778CCC666D3B}"/>
    <cellStyle name="Normal 3 3 3 3 3 3 5" xfId="17975" xr:uid="{F5AFE57E-FF93-4B0B-BA4A-D85556883474}"/>
    <cellStyle name="Normal 3 3 3 3 3 3 5 2" xfId="36547" xr:uid="{8B35D234-4501-44C6-BCE7-98DEC413345A}"/>
    <cellStyle name="Normal 3 3 3 3 3 3 6" xfId="21344" xr:uid="{90112332-C878-46BB-AED7-72A32ED3915A}"/>
    <cellStyle name="Normal 3 3 3 3 3 4" xfId="6884" xr:uid="{A3454245-CCF4-40DC-9360-93BC915B13A8}"/>
    <cellStyle name="Normal 3 3 3 3 3 4 2" xfId="25456" xr:uid="{D1E244CD-9C4E-4AEE-9B7D-E892AB79F390}"/>
    <cellStyle name="Normal 3 3 3 3 3 5" xfId="3907" xr:uid="{EAD8527E-73AB-49FF-AF08-EFADBE025151}"/>
    <cellStyle name="Normal 3 3 3 3 3 5 2" xfId="22479" xr:uid="{61F4691D-F244-4C0F-87B1-E29A84DBA647}"/>
    <cellStyle name="Normal 3 3 3 3 3 6" xfId="7901" xr:uid="{F2E6751D-41C1-42BB-A94C-0481CEBCF740}"/>
    <cellStyle name="Normal 3 3 3 3 3 6 2" xfId="26473" xr:uid="{22CD27DF-891F-45A7-BBEC-6F83FD05C9BF}"/>
    <cellStyle name="Normal 3 3 3 3 3 7" xfId="11270" xr:uid="{FFBAED5E-7A33-470F-8752-EB87121FEED6}"/>
    <cellStyle name="Normal 3 3 3 3 3 7 2" xfId="29842" xr:uid="{A8A56E39-64FC-40E7-BC28-F961665EB176}"/>
    <cellStyle name="Normal 3 3 3 3 3 8" xfId="12371" xr:uid="{46153402-87E8-4160-A707-E20B00F2824B}"/>
    <cellStyle name="Normal 3 3 3 3 3 8 2" xfId="30943" xr:uid="{746D5892-1628-48E2-9149-649A64FBAF20}"/>
    <cellStyle name="Normal 3 3 3 3 3 9" xfId="15740" xr:uid="{78B356E8-D177-43E7-91D9-75F2FF97E60E}"/>
    <cellStyle name="Normal 3 3 3 3 3 9 2" xfId="34312" xr:uid="{ADBFA4A4-BFE9-498E-B372-969038C9A4A0}"/>
    <cellStyle name="Normal 3 3 3 3 4" xfId="793" xr:uid="{E2C295AD-177C-4161-A1B4-5B7EE19DCC40}"/>
    <cellStyle name="Normal 3 3 3 3 4 10" xfId="19365" xr:uid="{4BA8FDE8-4429-434C-9F3A-B771C6E9FF80}"/>
    <cellStyle name="Normal 3 3 3 3 4 2" xfId="1927" xr:uid="{16C78B3F-AB96-44B4-AA9E-FC4D3AF0AFCA}"/>
    <cellStyle name="Normal 3 3 3 3 4 2 2" xfId="5264" xr:uid="{EEFCC592-FE2D-450D-868A-4AF1049F4D8D}"/>
    <cellStyle name="Normal 3 3 3 3 4 2 2 2" xfId="23836" xr:uid="{7FA4A2E5-6905-4640-8DD2-B410C43101F4}"/>
    <cellStyle name="Normal 3 3 3 3 4 2 3" xfId="9291" xr:uid="{19965678-291A-4126-BA1E-CEC4C1E6313A}"/>
    <cellStyle name="Normal 3 3 3 3 4 2 3 2" xfId="27863" xr:uid="{9E9DD581-7AE9-4945-8ECF-A48655C52568}"/>
    <cellStyle name="Normal 3 3 3 3 4 2 4" xfId="13761" xr:uid="{43F25F06-4D0C-4C51-AF61-5D1FA983F011}"/>
    <cellStyle name="Normal 3 3 3 3 4 2 4 2" xfId="32333" xr:uid="{4493A8B1-BEF9-4D13-A2F4-A971455AB1BC}"/>
    <cellStyle name="Normal 3 3 3 3 4 2 5" xfId="17130" xr:uid="{6E717822-BC93-417C-B227-4440D19B2ACD}"/>
    <cellStyle name="Normal 3 3 3 3 4 2 5 2" xfId="35702" xr:uid="{A997FB22-A63F-460F-B797-8CFC052BB9CB}"/>
    <cellStyle name="Normal 3 3 3 3 4 2 6" xfId="20499" xr:uid="{B7126783-4DB7-44DB-865D-82357A33750F}"/>
    <cellStyle name="Normal 3 3 3 3 4 3" xfId="3028" xr:uid="{113F2F98-A4BF-4B3F-AC3D-F0D25DD824F5}"/>
    <cellStyle name="Normal 3 3 3 3 4 3 2" xfId="6187" xr:uid="{2DB43171-1DD1-4D75-9209-670E81A37820}"/>
    <cellStyle name="Normal 3 3 3 3 4 3 2 2" xfId="24759" xr:uid="{F5AD779B-3C36-4D56-98A2-0A78CDB8661C}"/>
    <cellStyle name="Normal 3 3 3 3 4 3 3" xfId="10392" xr:uid="{7AE3E3EC-CDCB-41D4-AFEA-AC8930D3EE81}"/>
    <cellStyle name="Normal 3 3 3 3 4 3 3 2" xfId="28964" xr:uid="{1AFF7C2B-B736-4A31-9F10-056BF6252952}"/>
    <cellStyle name="Normal 3 3 3 3 4 3 4" xfId="14862" xr:uid="{86B2EDE6-B082-4029-8822-6378AE8FDE80}"/>
    <cellStyle name="Normal 3 3 3 3 4 3 4 2" xfId="33434" xr:uid="{112A23B2-3721-4AD8-8F64-BDCE932AB5D2}"/>
    <cellStyle name="Normal 3 3 3 3 4 3 5" xfId="18231" xr:uid="{49DD81C8-1791-45B5-A14F-E7275BEB7808}"/>
    <cellStyle name="Normal 3 3 3 3 4 3 5 2" xfId="36803" xr:uid="{395F70A1-B4AC-4665-9A45-E6ED8FF4FAF2}"/>
    <cellStyle name="Normal 3 3 3 3 4 3 6" xfId="21600" xr:uid="{561CA6B5-996C-4CA7-8928-50685779F3BC}"/>
    <cellStyle name="Normal 3 3 3 3 4 4" xfId="7083" xr:uid="{17D452A5-2574-490C-8471-B2E371A207E7}"/>
    <cellStyle name="Normal 3 3 3 3 4 4 2" xfId="25655" xr:uid="{6BDA8CBE-9EBC-4C3B-A1CF-D0CC74CF00E3}"/>
    <cellStyle name="Normal 3 3 3 3 4 5" xfId="4163" xr:uid="{DBFB0E46-39AA-42F9-B40D-AB99D3FA1EF8}"/>
    <cellStyle name="Normal 3 3 3 3 4 5 2" xfId="22735" xr:uid="{FCBC1979-9B2E-46BF-BA4B-1C4DE68AC397}"/>
    <cellStyle name="Normal 3 3 3 3 4 6" xfId="8157" xr:uid="{89551352-3C03-4D71-B0A0-0BF099E7E8D2}"/>
    <cellStyle name="Normal 3 3 3 3 4 6 2" xfId="26729" xr:uid="{BD2312C5-5604-4D1B-857F-709F7E15F5BF}"/>
    <cellStyle name="Normal 3 3 3 3 4 7" xfId="11526" xr:uid="{47497860-ED79-4A26-A36A-87AE090BFE03}"/>
    <cellStyle name="Normal 3 3 3 3 4 7 2" xfId="30098" xr:uid="{852D99D2-743E-4105-BAA0-7E776B280513}"/>
    <cellStyle name="Normal 3 3 3 3 4 8" xfId="12627" xr:uid="{BC2CE1F0-F5CC-4F42-9CBD-94E0B8E47ACE}"/>
    <cellStyle name="Normal 3 3 3 3 4 8 2" xfId="31199" xr:uid="{2BBAD532-C0C2-4498-B4FF-3E0AE5327D77}"/>
    <cellStyle name="Normal 3 3 3 3 4 9" xfId="15996" xr:uid="{16557076-AB1D-4259-8225-2BEAB6422B85}"/>
    <cellStyle name="Normal 3 3 3 3 4 9 2" xfId="34568" xr:uid="{C3547025-D2A9-4A39-A586-0A623F02C9CB}"/>
    <cellStyle name="Normal 3 3 3 3 5" xfId="994" xr:uid="{184B2773-735D-4F2B-8920-9F10CF7C13A2}"/>
    <cellStyle name="Normal 3 3 3 3 5 10" xfId="19566" xr:uid="{801F3C7A-17EA-433F-A99F-CF895D8C8507}"/>
    <cellStyle name="Normal 3 3 3 3 5 2" xfId="2128" xr:uid="{0516C856-7137-4506-8BA6-4CCCF090D76A}"/>
    <cellStyle name="Normal 3 3 3 3 5 2 2" xfId="5465" xr:uid="{CECF5D3B-E52E-4814-81FF-A9C92CE82A73}"/>
    <cellStyle name="Normal 3 3 3 3 5 2 2 2" xfId="24037" xr:uid="{BBB9B072-5088-4C28-852C-5FCB9B568C65}"/>
    <cellStyle name="Normal 3 3 3 3 5 2 3" xfId="9492" xr:uid="{E5345D09-066C-445B-AE9E-4C47B3BCBB91}"/>
    <cellStyle name="Normal 3 3 3 3 5 2 3 2" xfId="28064" xr:uid="{1415D58C-1E96-4558-826E-641FFBF9A2AE}"/>
    <cellStyle name="Normal 3 3 3 3 5 2 4" xfId="13962" xr:uid="{4CDBBE6D-FF8C-4386-BEF1-0729D87392AF}"/>
    <cellStyle name="Normal 3 3 3 3 5 2 4 2" xfId="32534" xr:uid="{A2D3FC99-2B72-478F-81D8-A134D8587B06}"/>
    <cellStyle name="Normal 3 3 3 3 5 2 5" xfId="17331" xr:uid="{1F816A7A-7CEF-4FC4-85AD-029C8E64E84A}"/>
    <cellStyle name="Normal 3 3 3 3 5 2 5 2" xfId="35903" xr:uid="{95E14D3E-9B41-456A-BD0B-8EDB9BC8FFF8}"/>
    <cellStyle name="Normal 3 3 3 3 5 2 6" xfId="20700" xr:uid="{C8F0C79A-95BD-4A06-B6DF-D2B3166999C3}"/>
    <cellStyle name="Normal 3 3 3 3 5 3" xfId="3229" xr:uid="{C7FA70AC-C588-4919-97AD-4AE31D89BA06}"/>
    <cellStyle name="Normal 3 3 3 3 5 3 2" xfId="6361" xr:uid="{448B846D-85F5-4213-839E-5298F100AAE5}"/>
    <cellStyle name="Normal 3 3 3 3 5 3 2 2" xfId="24933" xr:uid="{BD1717CC-4D6D-4E71-8714-266396481A0E}"/>
    <cellStyle name="Normal 3 3 3 3 5 3 3" xfId="10593" xr:uid="{1E4DAE62-9654-4822-ACD1-193D914B552D}"/>
    <cellStyle name="Normal 3 3 3 3 5 3 3 2" xfId="29165" xr:uid="{95CBE773-AB92-410D-A01B-9D1575437D2D}"/>
    <cellStyle name="Normal 3 3 3 3 5 3 4" xfId="15063" xr:uid="{A43D076F-01F3-4BCD-AA65-B6D5160BCC4A}"/>
    <cellStyle name="Normal 3 3 3 3 5 3 4 2" xfId="33635" xr:uid="{E23A8FB3-4255-440F-B0CE-02C97BB7EA08}"/>
    <cellStyle name="Normal 3 3 3 3 5 3 5" xfId="18432" xr:uid="{9260FBF1-24A4-4659-BC63-90FE0FAE1E0C}"/>
    <cellStyle name="Normal 3 3 3 3 5 3 5 2" xfId="37004" xr:uid="{7E6F91CD-E404-4EF5-ABDB-8E8D8D884190}"/>
    <cellStyle name="Normal 3 3 3 3 5 3 6" xfId="21801" xr:uid="{4B7D9B20-7954-466A-9D2B-7DA6E651039F}"/>
    <cellStyle name="Normal 3 3 3 3 5 4" xfId="7257" xr:uid="{1EA346E9-0F0B-43A7-9254-A2E08C9624D4}"/>
    <cellStyle name="Normal 3 3 3 3 5 4 2" xfId="25829" xr:uid="{912F6861-80A3-4805-98CB-6BD459FD80E0}"/>
    <cellStyle name="Normal 3 3 3 3 5 5" xfId="4364" xr:uid="{DD9C76FF-6C59-4024-A08E-83C6276CCA2A}"/>
    <cellStyle name="Normal 3 3 3 3 5 5 2" xfId="22936" xr:uid="{719CC33B-6DAE-4212-B883-CCB84F84C1E4}"/>
    <cellStyle name="Normal 3 3 3 3 5 6" xfId="8358" xr:uid="{C07E90C0-4BA8-4D2F-9AAA-89ADC10ED01E}"/>
    <cellStyle name="Normal 3 3 3 3 5 6 2" xfId="26930" xr:uid="{5AE1A16B-2432-4063-8631-94B7EE37FDE7}"/>
    <cellStyle name="Normal 3 3 3 3 5 7" xfId="11727" xr:uid="{0607E43A-55B8-4968-ACB2-FDF5F82C7770}"/>
    <cellStyle name="Normal 3 3 3 3 5 7 2" xfId="30299" xr:uid="{532BDB8B-D070-41C2-855B-8479484E9BC5}"/>
    <cellStyle name="Normal 3 3 3 3 5 8" xfId="12828" xr:uid="{B9CA4646-F97E-49E8-8F4B-0693FA997783}"/>
    <cellStyle name="Normal 3 3 3 3 5 8 2" xfId="31400" xr:uid="{2C471EB5-7395-4245-8AC5-2E889BD5117E}"/>
    <cellStyle name="Normal 3 3 3 3 5 9" xfId="16197" xr:uid="{FEB65903-129C-4D9E-AD34-1E6E8F447FEE}"/>
    <cellStyle name="Normal 3 3 3 3 5 9 2" xfId="34769" xr:uid="{134BF907-8397-4AA2-8E72-7F14B921C81E}"/>
    <cellStyle name="Normal 3 3 3 3 6" xfId="1224" xr:uid="{3BBED172-6146-4218-A464-FE8269CFBD32}"/>
    <cellStyle name="Normal 3 3 3 3 6 2" xfId="4561" xr:uid="{C24301C6-0B0D-437A-87B4-4F73936F3F64}"/>
    <cellStyle name="Normal 3 3 3 3 6 2 2" xfId="23133" xr:uid="{E65F7176-C249-4544-92C8-AAFC6F994921}"/>
    <cellStyle name="Normal 3 3 3 3 6 3" xfId="8588" xr:uid="{ABAA136C-D8FC-484F-BD50-FA4906E84165}"/>
    <cellStyle name="Normal 3 3 3 3 6 3 2" xfId="27160" xr:uid="{392DB21A-78CB-4107-8A13-3CBA0686C7BE}"/>
    <cellStyle name="Normal 3 3 3 3 6 4" xfId="13058" xr:uid="{B6507D8D-93BE-4DDC-BC56-D46735D0AFEF}"/>
    <cellStyle name="Normal 3 3 3 3 6 4 2" xfId="31630" xr:uid="{696AD39C-076A-4DCF-9AA3-A1FAB5BB4552}"/>
    <cellStyle name="Normal 3 3 3 3 6 5" xfId="16427" xr:uid="{6859BA7A-DB34-4C85-87B6-A4E3B8490C9D}"/>
    <cellStyle name="Normal 3 3 3 3 6 5 2" xfId="34999" xr:uid="{C01CB719-C405-4FBA-92B6-104B674347F5}"/>
    <cellStyle name="Normal 3 3 3 3 6 6" xfId="19796" xr:uid="{9BA33969-6055-4207-9C54-7E586026CB30}"/>
    <cellStyle name="Normal 3 3 3 3 7" xfId="2325" xr:uid="{7719ACC2-FB79-49C5-AAC2-6B96D91BD006}"/>
    <cellStyle name="Normal 3 3 3 3 7 2" xfId="5640" xr:uid="{980E892B-11B1-41E3-97AB-84FEA8863A12}"/>
    <cellStyle name="Normal 3 3 3 3 7 2 2" xfId="24212" xr:uid="{4AF985F7-2E9C-461E-B9DC-BFF1234B5C24}"/>
    <cellStyle name="Normal 3 3 3 3 7 3" xfId="9689" xr:uid="{FD3FAC63-EC6F-477F-BEFB-16D1B88DE1EA}"/>
    <cellStyle name="Normal 3 3 3 3 7 3 2" xfId="28261" xr:uid="{10A8307F-6ED2-4CBF-9079-973544DC833C}"/>
    <cellStyle name="Normal 3 3 3 3 7 4" xfId="14159" xr:uid="{EA529843-C62A-493C-9C58-E020A29A7118}"/>
    <cellStyle name="Normal 3 3 3 3 7 4 2" xfId="32731" xr:uid="{E4EAE191-C670-47C3-BB3E-EF59DF2D1760}"/>
    <cellStyle name="Normal 3 3 3 3 7 5" xfId="17528" xr:uid="{D344EA97-8198-4E1D-8AD3-0F96A50FFB95}"/>
    <cellStyle name="Normal 3 3 3 3 7 5 2" xfId="36100" xr:uid="{FF461BCD-CA80-44A8-B647-4E90232BD219}"/>
    <cellStyle name="Normal 3 3 3 3 7 6" xfId="20897" xr:uid="{42755CFE-6524-4239-A48C-CF7F7B925C77}"/>
    <cellStyle name="Normal 3 3 3 3 8" xfId="6536" xr:uid="{11DE5F61-FA3F-45E5-94E0-2E365F0040D9}"/>
    <cellStyle name="Normal 3 3 3 3 8 2" xfId="25108" xr:uid="{DBF37698-2AD1-417F-AAFC-E15222FAAB7C}"/>
    <cellStyle name="Normal 3 3 3 3 9" xfId="3460" xr:uid="{BEDE1A0C-2065-46A9-895B-DEBA3384AC1B}"/>
    <cellStyle name="Normal 3 3 3 3 9 2" xfId="22032" xr:uid="{A3BAE49F-ADF3-4D04-87DD-F6FEC8473A3C}"/>
    <cellStyle name="Normal 3 3 3 4" xfId="123" xr:uid="{37466B2C-D790-4229-9CE8-59E76767057B}"/>
    <cellStyle name="Normal 3 3 3 4 10" xfId="7487" xr:uid="{5EC44180-6C45-4DF6-BF62-9DDCB4D2E648}"/>
    <cellStyle name="Normal 3 3 3 4 10 2" xfId="26059" xr:uid="{59BFBFAA-E690-4A1C-B64A-D51CA04C52A6}"/>
    <cellStyle name="Normal 3 3 3 4 11" xfId="10856" xr:uid="{4546CB88-6FEA-404F-88A7-A41C63C3C4B7}"/>
    <cellStyle name="Normal 3 3 3 4 11 2" xfId="29428" xr:uid="{216B1320-5BE6-46FC-B39C-6C0ABEDFF474}"/>
    <cellStyle name="Normal 3 3 3 4 12" xfId="11957" xr:uid="{56475941-886F-4436-8C99-00FCFFD43155}"/>
    <cellStyle name="Normal 3 3 3 4 12 2" xfId="30529" xr:uid="{77F983AE-8F48-4B7E-ACC4-9F68488BC968}"/>
    <cellStyle name="Normal 3 3 3 4 13" xfId="15326" xr:uid="{1D3898E0-B07D-4F95-8109-58B864D02727}"/>
    <cellStyle name="Normal 3 3 3 4 13 2" xfId="33898" xr:uid="{44C173A6-C9BB-487D-BB6B-2B95F37BDC29}"/>
    <cellStyle name="Normal 3 3 3 4 14" xfId="18695" xr:uid="{249125DF-BA91-436F-875C-AB8388804701}"/>
    <cellStyle name="Normal 3 3 3 4 2" xfId="346" xr:uid="{FBBEC3F7-3116-4FE3-8633-2AB73FF3E428}"/>
    <cellStyle name="Normal 3 3 3 4 2 10" xfId="18918" xr:uid="{60E0A230-B23E-4F82-AF6E-0B2DEDB234D4}"/>
    <cellStyle name="Normal 3 3 3 4 2 2" xfId="1480" xr:uid="{B1ED6047-C343-4102-BAF0-CC53220F7BA7}"/>
    <cellStyle name="Normal 3 3 3 4 2 2 2" xfId="4817" xr:uid="{6B6D1FA6-D3AF-4151-8F53-CA22A9E351BA}"/>
    <cellStyle name="Normal 3 3 3 4 2 2 2 2" xfId="23389" xr:uid="{A7B110D1-7779-41EA-9E9A-013219139D58}"/>
    <cellStyle name="Normal 3 3 3 4 2 2 3" xfId="8844" xr:uid="{EC4CE311-E345-4A63-B4E2-BABCF82E082F}"/>
    <cellStyle name="Normal 3 3 3 4 2 2 3 2" xfId="27416" xr:uid="{280C8F58-CA4E-4BD0-8CC3-ACF5F98399E6}"/>
    <cellStyle name="Normal 3 3 3 4 2 2 4" xfId="13314" xr:uid="{322A7EA0-809C-424B-9040-D67B3C1FE0DC}"/>
    <cellStyle name="Normal 3 3 3 4 2 2 4 2" xfId="31886" xr:uid="{C8566161-0F88-4C04-8B3B-E2B4EBB02F10}"/>
    <cellStyle name="Normal 3 3 3 4 2 2 5" xfId="16683" xr:uid="{548E9696-23FC-48C6-AAE6-4975FDC2C87C}"/>
    <cellStyle name="Normal 3 3 3 4 2 2 5 2" xfId="35255" xr:uid="{51E97C14-E8C8-4CC1-BD2C-5CB4A12D28A4}"/>
    <cellStyle name="Normal 3 3 3 4 2 2 6" xfId="20052" xr:uid="{885DF7AC-06B5-4B99-85A4-C0C6FCF4AFA8}"/>
    <cellStyle name="Normal 3 3 3 4 2 3" xfId="2581" xr:uid="{51BA7DD6-6B9A-431C-90AC-EE0146249C24}"/>
    <cellStyle name="Normal 3 3 3 4 2 3 2" xfId="5839" xr:uid="{3D50FC94-9287-4F15-9B20-704F55E91912}"/>
    <cellStyle name="Normal 3 3 3 4 2 3 2 2" xfId="24411" xr:uid="{873990D7-0AE2-4C2C-9425-C8F1C6D72919}"/>
    <cellStyle name="Normal 3 3 3 4 2 3 3" xfId="9945" xr:uid="{1CFE2C7A-5696-4A6C-80C8-70791F035FE8}"/>
    <cellStyle name="Normal 3 3 3 4 2 3 3 2" xfId="28517" xr:uid="{36402223-0F25-4009-8EED-C81DDD9DB69A}"/>
    <cellStyle name="Normal 3 3 3 4 2 3 4" xfId="14415" xr:uid="{D5006DAB-4199-42DB-B9F1-C9194ABAD36C}"/>
    <cellStyle name="Normal 3 3 3 4 2 3 4 2" xfId="32987" xr:uid="{8CD4054F-36EB-4BD5-B661-AB0AAA95C82E}"/>
    <cellStyle name="Normal 3 3 3 4 2 3 5" xfId="17784" xr:uid="{379881D5-B41C-448E-989C-C5A74AF6CEB3}"/>
    <cellStyle name="Normal 3 3 3 4 2 3 5 2" xfId="36356" xr:uid="{63B5933E-4973-42FD-8FDB-713C1BB1D8A2}"/>
    <cellStyle name="Normal 3 3 3 4 2 3 6" xfId="21153" xr:uid="{E065C5BB-F343-435C-996F-BABDB95DB508}"/>
    <cellStyle name="Normal 3 3 3 4 2 4" xfId="6735" xr:uid="{E4C2DD03-0D14-4584-8656-F8C001DB12FF}"/>
    <cellStyle name="Normal 3 3 3 4 2 4 2" xfId="25307" xr:uid="{16D56195-F113-44CC-AAA9-F4087C741EFD}"/>
    <cellStyle name="Normal 3 3 3 4 2 5" xfId="3716" xr:uid="{6F7938C4-17FA-418A-9CBC-C814A9275D4E}"/>
    <cellStyle name="Normal 3 3 3 4 2 5 2" xfId="22288" xr:uid="{A8B1179F-0EE8-4E97-888B-42D7D4C70EE3}"/>
    <cellStyle name="Normal 3 3 3 4 2 6" xfId="7710" xr:uid="{26199472-625C-4504-9C11-62C03D48524D}"/>
    <cellStyle name="Normal 3 3 3 4 2 6 2" xfId="26282" xr:uid="{D374DF6B-BAAF-4554-A1BA-EB17F517936B}"/>
    <cellStyle name="Normal 3 3 3 4 2 7" xfId="11079" xr:uid="{E37C5FC1-437C-4CC2-8413-F914D24F0B56}"/>
    <cellStyle name="Normal 3 3 3 4 2 7 2" xfId="29651" xr:uid="{F3D74BA3-F51F-4B4C-BB34-2C2501708B54}"/>
    <cellStyle name="Normal 3 3 3 4 2 8" xfId="12180" xr:uid="{8DB2ACE7-0F07-4AB5-B747-F1C57B02D070}"/>
    <cellStyle name="Normal 3 3 3 4 2 8 2" xfId="30752" xr:uid="{1E5BE394-9352-4B1B-A1E4-D498E8FAEAF9}"/>
    <cellStyle name="Normal 3 3 3 4 2 9" xfId="15549" xr:uid="{3D7F6AEF-1898-4ACA-AD2A-DFEFB81EBD25}"/>
    <cellStyle name="Normal 3 3 3 4 2 9 2" xfId="34121" xr:uid="{DE60F00E-2C39-4D04-84EF-1B70A5A29A0F}"/>
    <cellStyle name="Normal 3 3 3 4 3" xfId="570" xr:uid="{78349FFA-CFA1-4DAC-A3DC-08453AEC4BFD}"/>
    <cellStyle name="Normal 3 3 3 4 3 10" xfId="19142" xr:uid="{6E281824-6F8A-41CD-887B-AB5C7591E2C7}"/>
    <cellStyle name="Normal 3 3 3 4 3 2" xfId="1704" xr:uid="{AE647636-03EC-4544-B4EB-846BB51C080D}"/>
    <cellStyle name="Normal 3 3 3 4 3 2 2" xfId="5041" xr:uid="{B4AFFE1F-B640-4564-AFC9-5DE5CA813E6B}"/>
    <cellStyle name="Normal 3 3 3 4 3 2 2 2" xfId="23613" xr:uid="{E8AFED54-D857-488C-8E19-9591AA133B35}"/>
    <cellStyle name="Normal 3 3 3 4 3 2 3" xfId="9068" xr:uid="{91CC8526-D9E8-4FA4-A5E3-102C2B99B50B}"/>
    <cellStyle name="Normal 3 3 3 4 3 2 3 2" xfId="27640" xr:uid="{99320EBD-D4C3-4491-88D4-8450301961EF}"/>
    <cellStyle name="Normal 3 3 3 4 3 2 4" xfId="13538" xr:uid="{24225E7B-BB7E-4EC3-BE81-9C0F3ABA7B62}"/>
    <cellStyle name="Normal 3 3 3 4 3 2 4 2" xfId="32110" xr:uid="{F8672870-4151-4AC4-9A38-6B40D3D6FE31}"/>
    <cellStyle name="Normal 3 3 3 4 3 2 5" xfId="16907" xr:uid="{4DB25DB0-2663-4B90-BFDB-179825BC91AF}"/>
    <cellStyle name="Normal 3 3 3 4 3 2 5 2" xfId="35479" xr:uid="{AEF0DDFB-E678-427A-8779-152D8A75D0DD}"/>
    <cellStyle name="Normal 3 3 3 4 3 2 6" xfId="20276" xr:uid="{370DAD51-FB53-4B32-A19C-50088D500D66}"/>
    <cellStyle name="Normal 3 3 3 4 3 3" xfId="2805" xr:uid="{933CCD1A-CB7A-4F8B-A543-15A62E14BF38}"/>
    <cellStyle name="Normal 3 3 3 4 3 3 2" xfId="6013" xr:uid="{40CC728F-D04A-44D9-910E-250F36EF3A8F}"/>
    <cellStyle name="Normal 3 3 3 4 3 3 2 2" xfId="24585" xr:uid="{DD5848EC-41CE-4671-84A7-94F0E5E97E38}"/>
    <cellStyle name="Normal 3 3 3 4 3 3 3" xfId="10169" xr:uid="{DDF6327C-5A79-41F7-9B30-83B8693A8BED}"/>
    <cellStyle name="Normal 3 3 3 4 3 3 3 2" xfId="28741" xr:uid="{B375B3B7-1FF8-4736-88A4-EE949EE53A49}"/>
    <cellStyle name="Normal 3 3 3 4 3 3 4" xfId="14639" xr:uid="{F88A51BD-02B0-44BB-901F-DDF0AEE14304}"/>
    <cellStyle name="Normal 3 3 3 4 3 3 4 2" xfId="33211" xr:uid="{DCF7E16D-BD0E-4342-9AD3-8DE15052F837}"/>
    <cellStyle name="Normal 3 3 3 4 3 3 5" xfId="18008" xr:uid="{F327F33F-23F4-4347-80A3-3FABF546D7AB}"/>
    <cellStyle name="Normal 3 3 3 4 3 3 5 2" xfId="36580" xr:uid="{2648C9E4-0617-4BD7-AC33-BBF53E5E77CD}"/>
    <cellStyle name="Normal 3 3 3 4 3 3 6" xfId="21377" xr:uid="{CFD1841D-3490-4E95-8E5E-28D3720663A3}"/>
    <cellStyle name="Normal 3 3 3 4 3 4" xfId="6909" xr:uid="{8456378D-CF02-4071-A2E0-CDBEAA2497E2}"/>
    <cellStyle name="Normal 3 3 3 4 3 4 2" xfId="25481" xr:uid="{C3284EF0-1DCC-4453-A046-63E5374F0E9D}"/>
    <cellStyle name="Normal 3 3 3 4 3 5" xfId="3940" xr:uid="{1238ACDB-53A6-4336-B8DF-4DB13E7D2254}"/>
    <cellStyle name="Normal 3 3 3 4 3 5 2" xfId="22512" xr:uid="{7EC44D57-EE13-4493-BA48-EC60E97D1BE9}"/>
    <cellStyle name="Normal 3 3 3 4 3 6" xfId="7934" xr:uid="{FABB045A-1A34-4623-838F-00495F6DFB43}"/>
    <cellStyle name="Normal 3 3 3 4 3 6 2" xfId="26506" xr:uid="{B13AECA7-C58C-4495-AEB6-CAE22F7E64CE}"/>
    <cellStyle name="Normal 3 3 3 4 3 7" xfId="11303" xr:uid="{F1AF1F5E-49E9-49D8-A43E-10CEC5B8ADA9}"/>
    <cellStyle name="Normal 3 3 3 4 3 7 2" xfId="29875" xr:uid="{BCEB3180-CCC5-4EBE-A2F8-753A51594DF6}"/>
    <cellStyle name="Normal 3 3 3 4 3 8" xfId="12404" xr:uid="{CD9E1AA0-ADCD-45B5-B00C-AB8B55724E2D}"/>
    <cellStyle name="Normal 3 3 3 4 3 8 2" xfId="30976" xr:uid="{CBBFED6E-C56C-4600-A599-F78CA09E132B}"/>
    <cellStyle name="Normal 3 3 3 4 3 9" xfId="15773" xr:uid="{82FBB810-CA7C-44EF-B114-965F3A8A173B}"/>
    <cellStyle name="Normal 3 3 3 4 3 9 2" xfId="34345" xr:uid="{89E02AB9-4A1A-4066-AA39-3F56F73D3D6E}"/>
    <cellStyle name="Normal 3 3 3 4 4" xfId="826" xr:uid="{215A742D-F46D-461F-9368-433D9B1D5E34}"/>
    <cellStyle name="Normal 3 3 3 4 4 10" xfId="19398" xr:uid="{2AA8BE7B-C931-49EA-A58D-ADC5759BE9FA}"/>
    <cellStyle name="Normal 3 3 3 4 4 2" xfId="1960" xr:uid="{9B6E22C5-45EB-4806-9D2B-FFD521370106}"/>
    <cellStyle name="Normal 3 3 3 4 4 2 2" xfId="5297" xr:uid="{8E5CAD4E-2948-4193-B9A4-2ECE0D78C878}"/>
    <cellStyle name="Normal 3 3 3 4 4 2 2 2" xfId="23869" xr:uid="{76BFDFA8-4515-483A-A0F4-0F07B59B7421}"/>
    <cellStyle name="Normal 3 3 3 4 4 2 3" xfId="9324" xr:uid="{EF61C944-7ECA-4FD4-BF0B-4CB6D9F7D328}"/>
    <cellStyle name="Normal 3 3 3 4 4 2 3 2" xfId="27896" xr:uid="{E988EED5-B184-4152-968B-1A3951B3C1B8}"/>
    <cellStyle name="Normal 3 3 3 4 4 2 4" xfId="13794" xr:uid="{F2722F55-3C14-4B38-AEB7-B8993AB5B92C}"/>
    <cellStyle name="Normal 3 3 3 4 4 2 4 2" xfId="32366" xr:uid="{AB3CCB2E-9B7F-4BB0-A881-907F0A220B99}"/>
    <cellStyle name="Normal 3 3 3 4 4 2 5" xfId="17163" xr:uid="{10A329ED-F5F2-4D2E-8851-735245D295FC}"/>
    <cellStyle name="Normal 3 3 3 4 4 2 5 2" xfId="35735" xr:uid="{81916A5D-9B44-40BC-88C2-BD8BBAA95D8F}"/>
    <cellStyle name="Normal 3 3 3 4 4 2 6" xfId="20532" xr:uid="{7A0B609B-9C15-4978-84AE-0E80D3E529A8}"/>
    <cellStyle name="Normal 3 3 3 4 4 3" xfId="3061" xr:uid="{6892BCC9-C473-4EDC-88F3-8511A3E7F2ED}"/>
    <cellStyle name="Normal 3 3 3 4 4 3 2" xfId="6212" xr:uid="{C9B92DE0-86E7-41CF-A2A1-64B4309DD7C7}"/>
    <cellStyle name="Normal 3 3 3 4 4 3 2 2" xfId="24784" xr:uid="{DAE20CA9-CB93-4666-AFF4-282C81FD0B34}"/>
    <cellStyle name="Normal 3 3 3 4 4 3 3" xfId="10425" xr:uid="{9B29D304-D91E-437E-A218-40D857A5D1DA}"/>
    <cellStyle name="Normal 3 3 3 4 4 3 3 2" xfId="28997" xr:uid="{117B754B-D09B-4EA7-A439-4D13B2A93D99}"/>
    <cellStyle name="Normal 3 3 3 4 4 3 4" xfId="14895" xr:uid="{C22AE81E-22D8-45E9-9493-366DE82F0F43}"/>
    <cellStyle name="Normal 3 3 3 4 4 3 4 2" xfId="33467" xr:uid="{3D580B9F-FD68-478C-82C7-AE32535651FF}"/>
    <cellStyle name="Normal 3 3 3 4 4 3 5" xfId="18264" xr:uid="{6DA9A339-2BD7-4C5B-A630-2CE20FD5D612}"/>
    <cellStyle name="Normal 3 3 3 4 4 3 5 2" xfId="36836" xr:uid="{2789BE75-DCA9-4CE5-9190-B7C57CEEFA44}"/>
    <cellStyle name="Normal 3 3 3 4 4 3 6" xfId="21633" xr:uid="{24F4519A-62D3-48AE-99A0-0B01602AE747}"/>
    <cellStyle name="Normal 3 3 3 4 4 4" xfId="7108" xr:uid="{4E187D8E-99C7-40DE-A1E4-E36D1708EE50}"/>
    <cellStyle name="Normal 3 3 3 4 4 4 2" xfId="25680" xr:uid="{D53A04AB-53CC-42AF-90F0-2A2D5E2C22C1}"/>
    <cellStyle name="Normal 3 3 3 4 4 5" xfId="4196" xr:uid="{D568D92F-BA2C-4688-8580-5E5CF0A9FAD3}"/>
    <cellStyle name="Normal 3 3 3 4 4 5 2" xfId="22768" xr:uid="{6F63F726-22D2-4B6E-B07C-DB4CBE218DA6}"/>
    <cellStyle name="Normal 3 3 3 4 4 6" xfId="8190" xr:uid="{BE76817C-E824-4B10-971C-6236D9912A6E}"/>
    <cellStyle name="Normal 3 3 3 4 4 6 2" xfId="26762" xr:uid="{B853E84F-8DF4-46B5-AEDD-48926E31314E}"/>
    <cellStyle name="Normal 3 3 3 4 4 7" xfId="11559" xr:uid="{61EB1F29-771D-4301-B039-C97DD650B19F}"/>
    <cellStyle name="Normal 3 3 3 4 4 7 2" xfId="30131" xr:uid="{A4C82AD5-7551-4E73-BF3C-6F571486D1D8}"/>
    <cellStyle name="Normal 3 3 3 4 4 8" xfId="12660" xr:uid="{636EEE8A-2989-41DA-927C-EC7B39BB4DC8}"/>
    <cellStyle name="Normal 3 3 3 4 4 8 2" xfId="31232" xr:uid="{FB663523-9E05-46FD-A8AF-0E5A7E7B133D}"/>
    <cellStyle name="Normal 3 3 3 4 4 9" xfId="16029" xr:uid="{7F5290CC-D5A2-497D-93AE-F12D663FBB11}"/>
    <cellStyle name="Normal 3 3 3 4 4 9 2" xfId="34601" xr:uid="{DD2DE772-1B0C-43D7-BD5E-27BE50FF2421}"/>
    <cellStyle name="Normal 3 3 3 4 5" xfId="1019" xr:uid="{EDBF82C3-89A7-49B8-8CC5-02D8968C3DFF}"/>
    <cellStyle name="Normal 3 3 3 4 5 10" xfId="19591" xr:uid="{6D36967A-9AE9-4E12-8885-2B5C6D4BDAF6}"/>
    <cellStyle name="Normal 3 3 3 4 5 2" xfId="2153" xr:uid="{760D8117-8318-4461-A833-606FBD011200}"/>
    <cellStyle name="Normal 3 3 3 4 5 2 2" xfId="5490" xr:uid="{E0326C9E-ACDA-4A91-B986-4442B5E038CA}"/>
    <cellStyle name="Normal 3 3 3 4 5 2 2 2" xfId="24062" xr:uid="{57FBFF4C-943D-4385-A402-716039A549B7}"/>
    <cellStyle name="Normal 3 3 3 4 5 2 3" xfId="9517" xr:uid="{0AB58EE3-FEF2-47C1-AC3F-3A31B50F7598}"/>
    <cellStyle name="Normal 3 3 3 4 5 2 3 2" xfId="28089" xr:uid="{CF1F69CD-4A67-4EBB-AF9A-2B0DA52234FF}"/>
    <cellStyle name="Normal 3 3 3 4 5 2 4" xfId="13987" xr:uid="{934BA555-3663-40BD-9703-21AC9012CEEE}"/>
    <cellStyle name="Normal 3 3 3 4 5 2 4 2" xfId="32559" xr:uid="{ED946692-1ACA-464A-8B6D-D69C82BC96DE}"/>
    <cellStyle name="Normal 3 3 3 4 5 2 5" xfId="17356" xr:uid="{59F3530F-D996-430B-8A50-07B845FD4C16}"/>
    <cellStyle name="Normal 3 3 3 4 5 2 5 2" xfId="35928" xr:uid="{33680E4B-4161-4674-A040-2011F57F82D0}"/>
    <cellStyle name="Normal 3 3 3 4 5 2 6" xfId="20725" xr:uid="{D83B0832-5241-447E-9074-7AC9EB10BCC9}"/>
    <cellStyle name="Normal 3 3 3 4 5 3" xfId="3254" xr:uid="{3BB3C7E4-63BF-403F-8897-0FF2BC433A2C}"/>
    <cellStyle name="Normal 3 3 3 4 5 3 2" xfId="6386" xr:uid="{F9AE5768-41B9-4EFC-AB6C-F9652DBCB1E4}"/>
    <cellStyle name="Normal 3 3 3 4 5 3 2 2" xfId="24958" xr:uid="{70AEA830-BA23-4FD5-AE39-88CEC529B590}"/>
    <cellStyle name="Normal 3 3 3 4 5 3 3" xfId="10618" xr:uid="{359886EB-E515-453F-A6D5-3B3B51A38E85}"/>
    <cellStyle name="Normal 3 3 3 4 5 3 3 2" xfId="29190" xr:uid="{7C2F3436-648F-40DE-897F-52D36671505F}"/>
    <cellStyle name="Normal 3 3 3 4 5 3 4" xfId="15088" xr:uid="{A7E5D66B-85BC-4E40-8C05-16A6060F5808}"/>
    <cellStyle name="Normal 3 3 3 4 5 3 4 2" xfId="33660" xr:uid="{DA99D1A9-EBA4-4E8A-A0F8-2C6437F2708D}"/>
    <cellStyle name="Normal 3 3 3 4 5 3 5" xfId="18457" xr:uid="{0997766E-FF81-4432-ABB0-217486203909}"/>
    <cellStyle name="Normal 3 3 3 4 5 3 5 2" xfId="37029" xr:uid="{AE7E025D-51AB-4F8A-8071-F82E693ED10C}"/>
    <cellStyle name="Normal 3 3 3 4 5 3 6" xfId="21826" xr:uid="{2F49B754-19D9-4FE4-9AB8-61F1DA5399E8}"/>
    <cellStyle name="Normal 3 3 3 4 5 4" xfId="7282" xr:uid="{F6E44ACF-8D1F-48CA-B363-8103101DA61C}"/>
    <cellStyle name="Normal 3 3 3 4 5 4 2" xfId="25854" xr:uid="{05637474-26A0-4100-ACFA-238073AEAD05}"/>
    <cellStyle name="Normal 3 3 3 4 5 5" xfId="4389" xr:uid="{43438273-6C1D-41A6-9886-2E9DD21F24EF}"/>
    <cellStyle name="Normal 3 3 3 4 5 5 2" xfId="22961" xr:uid="{7CECA387-31BE-4DE6-B739-1EAD8A8A04AE}"/>
    <cellStyle name="Normal 3 3 3 4 5 6" xfId="8383" xr:uid="{E7A21DED-2AE5-4E56-A5B2-03F28721E188}"/>
    <cellStyle name="Normal 3 3 3 4 5 6 2" xfId="26955" xr:uid="{450BD0E9-730A-4730-877D-03E88FDDDE71}"/>
    <cellStyle name="Normal 3 3 3 4 5 7" xfId="11752" xr:uid="{7672BF1B-08D6-46BC-869A-E60ABB0B4228}"/>
    <cellStyle name="Normal 3 3 3 4 5 7 2" xfId="30324" xr:uid="{4A5221AB-3CFA-4EF5-A34D-E06EEF5A5A98}"/>
    <cellStyle name="Normal 3 3 3 4 5 8" xfId="12853" xr:uid="{E9E7AF67-5FEB-4408-8262-8DCFE2A52D92}"/>
    <cellStyle name="Normal 3 3 3 4 5 8 2" xfId="31425" xr:uid="{01C1CD86-505D-4005-A784-94ABE9501D98}"/>
    <cellStyle name="Normal 3 3 3 4 5 9" xfId="16222" xr:uid="{3D14FE18-4ABA-4F55-BCC9-4CA331F9A3B9}"/>
    <cellStyle name="Normal 3 3 3 4 5 9 2" xfId="34794" xr:uid="{A66041EB-BF7F-48C3-AD0B-0B61A6E88BBD}"/>
    <cellStyle name="Normal 3 3 3 4 6" xfId="1257" xr:uid="{A7DF5733-A9B9-41A2-8EA0-E173A89E3730}"/>
    <cellStyle name="Normal 3 3 3 4 6 2" xfId="4594" xr:uid="{672009DD-CC6B-4BB9-9C45-AD3E9D220091}"/>
    <cellStyle name="Normal 3 3 3 4 6 2 2" xfId="23166" xr:uid="{C1C735B3-6C24-487E-9734-C34BAEC65ADF}"/>
    <cellStyle name="Normal 3 3 3 4 6 3" xfId="8621" xr:uid="{B1493FA3-4213-4EC3-BDF6-5ECF473720C6}"/>
    <cellStyle name="Normal 3 3 3 4 6 3 2" xfId="27193" xr:uid="{7C0C3DC7-B284-4442-A227-1DD790BB0C6B}"/>
    <cellStyle name="Normal 3 3 3 4 6 4" xfId="13091" xr:uid="{2F3B952F-8872-439F-BFC1-5BD8DC3F7CA6}"/>
    <cellStyle name="Normal 3 3 3 4 6 4 2" xfId="31663" xr:uid="{EEADD15B-FECC-48D1-A293-34CC6BF1F13F}"/>
    <cellStyle name="Normal 3 3 3 4 6 5" xfId="16460" xr:uid="{9F466519-41E4-4BE9-95F6-04FACBAC171A}"/>
    <cellStyle name="Normal 3 3 3 4 6 5 2" xfId="35032" xr:uid="{E91FF928-D70D-43D2-817D-C17BCFB424C4}"/>
    <cellStyle name="Normal 3 3 3 4 6 6" xfId="19829" xr:uid="{854ACF28-A615-45CF-ACB2-E784070ABB06}"/>
    <cellStyle name="Normal 3 3 3 4 7" xfId="2358" xr:uid="{3C226B5A-7DEE-4A3A-99A2-72DB23F6A611}"/>
    <cellStyle name="Normal 3 3 3 4 7 2" xfId="5665" xr:uid="{445BD434-5FD6-4368-9B21-4812F08F6044}"/>
    <cellStyle name="Normal 3 3 3 4 7 2 2" xfId="24237" xr:uid="{6ABA7468-2359-483D-B85C-5B6B6362273A}"/>
    <cellStyle name="Normal 3 3 3 4 7 3" xfId="9722" xr:uid="{74BB20C1-DA25-4B50-99B5-857045200B6C}"/>
    <cellStyle name="Normal 3 3 3 4 7 3 2" xfId="28294" xr:uid="{17978F1E-2D88-4DE7-804C-F59533D72489}"/>
    <cellStyle name="Normal 3 3 3 4 7 4" xfId="14192" xr:uid="{8D0E693C-12BB-4B8D-97D2-69E894711AF3}"/>
    <cellStyle name="Normal 3 3 3 4 7 4 2" xfId="32764" xr:uid="{9B763BBD-201D-4152-A6B5-58AA813B1222}"/>
    <cellStyle name="Normal 3 3 3 4 7 5" xfId="17561" xr:uid="{EC762429-B143-414D-A933-8A0E6BF37BDA}"/>
    <cellStyle name="Normal 3 3 3 4 7 5 2" xfId="36133" xr:uid="{DB05BC57-23D3-443E-91DD-DEBF34D58E9A}"/>
    <cellStyle name="Normal 3 3 3 4 7 6" xfId="20930" xr:uid="{BF667EB4-588B-4888-A431-19881D74456A}"/>
    <cellStyle name="Normal 3 3 3 4 8" xfId="6561" xr:uid="{2CD3203D-B54D-4704-ACA3-4A1855E9493C}"/>
    <cellStyle name="Normal 3 3 3 4 8 2" xfId="25133" xr:uid="{C49A7654-DB7A-4A86-8F7B-D7CF3B4B6515}"/>
    <cellStyle name="Normal 3 3 3 4 9" xfId="3493" xr:uid="{D018AEF3-C026-44C0-BBA4-650311BAA54D}"/>
    <cellStyle name="Normal 3 3 3 4 9 2" xfId="22065" xr:uid="{C2EC3CED-C901-4B4E-8DDF-66E0F747C0EC}"/>
    <cellStyle name="Normal 3 3 3 5" xfId="149" xr:uid="{682F1DA0-3333-4EE5-B1ED-6B0E6DD09A49}"/>
    <cellStyle name="Normal 3 3 3 5 10" xfId="7513" xr:uid="{391B4500-380C-42C3-B141-6A20C4FE942C}"/>
    <cellStyle name="Normal 3 3 3 5 10 2" xfId="26085" xr:uid="{89E84551-B00A-432B-AF6D-5A25EE6D36AB}"/>
    <cellStyle name="Normal 3 3 3 5 11" xfId="10882" xr:uid="{EED88CEE-7DC2-4A46-9125-F42DEF20F1C4}"/>
    <cellStyle name="Normal 3 3 3 5 11 2" xfId="29454" xr:uid="{38D873A0-9C59-4323-B286-F00851FF2ED4}"/>
    <cellStyle name="Normal 3 3 3 5 12" xfId="11983" xr:uid="{B6700FA3-0A47-4D14-AB9B-F37CE7E68CE9}"/>
    <cellStyle name="Normal 3 3 3 5 12 2" xfId="30555" xr:uid="{335D963D-FE83-4D1B-ABC8-7C2FF9BDF9AE}"/>
    <cellStyle name="Normal 3 3 3 5 13" xfId="15352" xr:uid="{53545AC6-02E8-4F53-AF78-C2D10C3EC4EA}"/>
    <cellStyle name="Normal 3 3 3 5 13 2" xfId="33924" xr:uid="{09C7FA01-A835-457E-803A-754FB631BAB4}"/>
    <cellStyle name="Normal 3 3 3 5 14" xfId="18721" xr:uid="{7F92E835-F414-4F2F-B672-1D31A2BA2161}"/>
    <cellStyle name="Normal 3 3 3 5 2" xfId="372" xr:uid="{A3C82CDC-9456-4E5A-99F8-C32AC8C92804}"/>
    <cellStyle name="Normal 3 3 3 5 2 10" xfId="18944" xr:uid="{DFAD1ED0-CB45-454D-8EE6-AB2C03413E11}"/>
    <cellStyle name="Normal 3 3 3 5 2 2" xfId="1506" xr:uid="{719F8680-1304-4165-9D17-A7B5CDD1B276}"/>
    <cellStyle name="Normal 3 3 3 5 2 2 2" xfId="4843" xr:uid="{F4C38438-3E1C-4E64-90DE-E2CF27DABD29}"/>
    <cellStyle name="Normal 3 3 3 5 2 2 2 2" xfId="23415" xr:uid="{E6792949-1776-4272-A731-84C9BEAF614B}"/>
    <cellStyle name="Normal 3 3 3 5 2 2 3" xfId="8870" xr:uid="{8E86FDB4-6A55-4D28-9F78-18116FB7FDA5}"/>
    <cellStyle name="Normal 3 3 3 5 2 2 3 2" xfId="27442" xr:uid="{90382A30-B4A2-4E71-A420-A2C44A0FD96D}"/>
    <cellStyle name="Normal 3 3 3 5 2 2 4" xfId="13340" xr:uid="{39D4C624-3B7B-42F8-9D78-EAAA57A8909F}"/>
    <cellStyle name="Normal 3 3 3 5 2 2 4 2" xfId="31912" xr:uid="{73C91F7F-C4C5-4A0F-9AAF-6785ACC3486B}"/>
    <cellStyle name="Normal 3 3 3 5 2 2 5" xfId="16709" xr:uid="{1D31839A-7533-4494-993D-BBADA4307FDF}"/>
    <cellStyle name="Normal 3 3 3 5 2 2 5 2" xfId="35281" xr:uid="{EBC4B676-8F76-464B-BDDA-28CAD07773D1}"/>
    <cellStyle name="Normal 3 3 3 5 2 2 6" xfId="20078" xr:uid="{ECFC0040-B7EA-431F-80C1-2ADDB37A7370}"/>
    <cellStyle name="Normal 3 3 3 5 2 3" xfId="2607" xr:uid="{C507D680-9F6D-4255-84FF-FA348F162E8C}"/>
    <cellStyle name="Normal 3 3 3 5 2 3 2" xfId="5863" xr:uid="{7F84AE66-DFB3-4979-90C7-F0E39800E962}"/>
    <cellStyle name="Normal 3 3 3 5 2 3 2 2" xfId="24435" xr:uid="{213CFA17-2170-485F-BA7E-564ECB737005}"/>
    <cellStyle name="Normal 3 3 3 5 2 3 3" xfId="9971" xr:uid="{FB498114-D4D0-4240-BB66-009FD34195B7}"/>
    <cellStyle name="Normal 3 3 3 5 2 3 3 2" xfId="28543" xr:uid="{22211C3E-680D-4BB5-9961-57C3535C41C4}"/>
    <cellStyle name="Normal 3 3 3 5 2 3 4" xfId="14441" xr:uid="{AB4D9180-9AFD-4501-8720-FA1116D49476}"/>
    <cellStyle name="Normal 3 3 3 5 2 3 4 2" xfId="33013" xr:uid="{2FA41418-F28E-44C3-A661-B8E901526E43}"/>
    <cellStyle name="Normal 3 3 3 5 2 3 5" xfId="17810" xr:uid="{6233B974-CA3E-46CC-A266-2FFBAA0574BA}"/>
    <cellStyle name="Normal 3 3 3 5 2 3 5 2" xfId="36382" xr:uid="{40D4C02C-7EE8-4A5E-A9AE-8C9E7CABFADD}"/>
    <cellStyle name="Normal 3 3 3 5 2 3 6" xfId="21179" xr:uid="{40F80AF8-8B8A-471D-B10B-842550ABE282}"/>
    <cellStyle name="Normal 3 3 3 5 2 4" xfId="6759" xr:uid="{8B1AD657-30A4-473A-A743-A8E230113CCA}"/>
    <cellStyle name="Normal 3 3 3 5 2 4 2" xfId="25331" xr:uid="{7C0C054F-6FEB-410E-98E9-0500DCC7AF8B}"/>
    <cellStyle name="Normal 3 3 3 5 2 5" xfId="3742" xr:uid="{CA45B02F-95EC-4AC9-8550-7EC3FB5FDDA5}"/>
    <cellStyle name="Normal 3 3 3 5 2 5 2" xfId="22314" xr:uid="{7848DE60-AD26-487F-9E90-8EC36AF4D822}"/>
    <cellStyle name="Normal 3 3 3 5 2 6" xfId="7736" xr:uid="{0077778C-3F13-494F-8D4A-E6E904CCB14E}"/>
    <cellStyle name="Normal 3 3 3 5 2 6 2" xfId="26308" xr:uid="{31410FE6-5F13-4629-BDE5-4D1D09B11CE2}"/>
    <cellStyle name="Normal 3 3 3 5 2 7" xfId="11105" xr:uid="{C02042ED-7067-469F-844C-C51CE3065A10}"/>
    <cellStyle name="Normal 3 3 3 5 2 7 2" xfId="29677" xr:uid="{EEFD71FC-66A1-4869-9384-1B9530F24B83}"/>
    <cellStyle name="Normal 3 3 3 5 2 8" xfId="12206" xr:uid="{C88C5372-A266-4D8E-B2EC-44CCDE18DBFD}"/>
    <cellStyle name="Normal 3 3 3 5 2 8 2" xfId="30778" xr:uid="{11E92CFB-DE2E-4B28-84B6-54BC6E4D18B8}"/>
    <cellStyle name="Normal 3 3 3 5 2 9" xfId="15575" xr:uid="{2F1593C7-EBF3-4E96-AFAC-3B3F28C59CD3}"/>
    <cellStyle name="Normal 3 3 3 5 2 9 2" xfId="34147" xr:uid="{ADE713EF-7029-44B1-BB66-7DD26624E3F9}"/>
    <cellStyle name="Normal 3 3 3 5 3" xfId="596" xr:uid="{79E1953C-1351-4030-A06B-46A631FB2110}"/>
    <cellStyle name="Normal 3 3 3 5 3 10" xfId="19168" xr:uid="{CE76D48A-1ECC-4E10-9B72-187B7CE24DC4}"/>
    <cellStyle name="Normal 3 3 3 5 3 2" xfId="1730" xr:uid="{3A1AF310-FAF9-45EE-A05D-76D3C348BDA5}"/>
    <cellStyle name="Normal 3 3 3 5 3 2 2" xfId="5067" xr:uid="{AFFFD479-6625-4D1D-8E61-9B9C1C47108D}"/>
    <cellStyle name="Normal 3 3 3 5 3 2 2 2" xfId="23639" xr:uid="{E11CC62E-02C4-46B3-8EE2-C7F8B9459D9A}"/>
    <cellStyle name="Normal 3 3 3 5 3 2 3" xfId="9094" xr:uid="{ECAA9E7B-364F-4740-9406-AFE72F3B8739}"/>
    <cellStyle name="Normal 3 3 3 5 3 2 3 2" xfId="27666" xr:uid="{8F8C6945-4239-40DE-B80A-4E1F7CA5B827}"/>
    <cellStyle name="Normal 3 3 3 5 3 2 4" xfId="13564" xr:uid="{109E8F25-7C4A-49B5-B0C9-F5A68BA2F674}"/>
    <cellStyle name="Normal 3 3 3 5 3 2 4 2" xfId="32136" xr:uid="{F7E4FC22-ECA7-4404-A0C2-7B3C7D538687}"/>
    <cellStyle name="Normal 3 3 3 5 3 2 5" xfId="16933" xr:uid="{3A30E597-4B55-44FE-96B7-6FAD90748C58}"/>
    <cellStyle name="Normal 3 3 3 5 3 2 5 2" xfId="35505" xr:uid="{FE27A15A-5A60-4D2E-BA70-EC1E491EA394}"/>
    <cellStyle name="Normal 3 3 3 5 3 2 6" xfId="20302" xr:uid="{7C41DB15-A543-48A2-B420-7F95E9FDFC77}"/>
    <cellStyle name="Normal 3 3 3 5 3 3" xfId="2831" xr:uid="{273DD449-5B42-4BD8-AE8C-41A0E64B03B5}"/>
    <cellStyle name="Normal 3 3 3 5 3 3 2" xfId="6037" xr:uid="{22A75B5D-7D09-4DED-A0CF-B6B7FEAC188D}"/>
    <cellStyle name="Normal 3 3 3 5 3 3 2 2" xfId="24609" xr:uid="{1CC5ACBF-E64C-4ECC-A69E-F5A38DC92497}"/>
    <cellStyle name="Normal 3 3 3 5 3 3 3" xfId="10195" xr:uid="{D1C4A892-B1F9-4141-BCB5-793E1E9C71C9}"/>
    <cellStyle name="Normal 3 3 3 5 3 3 3 2" xfId="28767" xr:uid="{7989BC71-6C05-40FF-99E8-1D84BE239D2F}"/>
    <cellStyle name="Normal 3 3 3 5 3 3 4" xfId="14665" xr:uid="{299F5B29-2941-4938-936F-BBA67062D98B}"/>
    <cellStyle name="Normal 3 3 3 5 3 3 4 2" xfId="33237" xr:uid="{74C95C3B-D10F-4C5F-B387-3F43DB6B5E3C}"/>
    <cellStyle name="Normal 3 3 3 5 3 3 5" xfId="18034" xr:uid="{7D1AF398-91DA-4563-A524-A46D9FF0DAA2}"/>
    <cellStyle name="Normal 3 3 3 5 3 3 5 2" xfId="36606" xr:uid="{2D882024-EBAD-4421-AEA6-DAC80D4A6530}"/>
    <cellStyle name="Normal 3 3 3 5 3 3 6" xfId="21403" xr:uid="{241F4010-9295-4FCD-ACBD-7662CADD645B}"/>
    <cellStyle name="Normal 3 3 3 5 3 4" xfId="6933" xr:uid="{4EEF34A4-A1A4-4527-A5E0-FC9119483045}"/>
    <cellStyle name="Normal 3 3 3 5 3 4 2" xfId="25505" xr:uid="{0C6962DB-9084-4156-AD36-90390C029269}"/>
    <cellStyle name="Normal 3 3 3 5 3 5" xfId="3966" xr:uid="{DD57BE3E-913B-483F-8368-1DEABC3A040C}"/>
    <cellStyle name="Normal 3 3 3 5 3 5 2" xfId="22538" xr:uid="{5FCEDFD1-4B7A-40A8-A169-07DBAF125BFC}"/>
    <cellStyle name="Normal 3 3 3 5 3 6" xfId="7960" xr:uid="{A2740C57-1A60-4F41-84D4-FF053ED7E192}"/>
    <cellStyle name="Normal 3 3 3 5 3 6 2" xfId="26532" xr:uid="{7F6D71F2-D25F-45CC-B6B8-53839F30ABF9}"/>
    <cellStyle name="Normal 3 3 3 5 3 7" xfId="11329" xr:uid="{4D394DA5-2594-4F72-A085-B8EB30DC21CE}"/>
    <cellStyle name="Normal 3 3 3 5 3 7 2" xfId="29901" xr:uid="{365C238E-E618-4FC4-9CD1-F71CC58189D1}"/>
    <cellStyle name="Normal 3 3 3 5 3 8" xfId="12430" xr:uid="{C39A339E-E6AA-4B43-89C0-170495453852}"/>
    <cellStyle name="Normal 3 3 3 5 3 8 2" xfId="31002" xr:uid="{657CE237-ED83-4CBB-8F7C-4C46ED4B5B6A}"/>
    <cellStyle name="Normal 3 3 3 5 3 9" xfId="15799" xr:uid="{C6E2A1E0-BE2B-4304-B197-B5CA12D64632}"/>
    <cellStyle name="Normal 3 3 3 5 3 9 2" xfId="34371" xr:uid="{38A56918-0D81-4E3B-9747-F61DB6BF61E8}"/>
    <cellStyle name="Normal 3 3 3 5 4" xfId="852" xr:uid="{CA7CC474-434A-403E-B829-2D22B2CB1754}"/>
    <cellStyle name="Normal 3 3 3 5 4 10" xfId="19424" xr:uid="{EB179706-6C24-472B-A35B-FBA966C35B3E}"/>
    <cellStyle name="Normal 3 3 3 5 4 2" xfId="1986" xr:uid="{EDCDC86A-CDE7-4661-B11D-64C15C29E11A}"/>
    <cellStyle name="Normal 3 3 3 5 4 2 2" xfId="5323" xr:uid="{076231F2-ED24-4058-8480-3DF567FDA096}"/>
    <cellStyle name="Normal 3 3 3 5 4 2 2 2" xfId="23895" xr:uid="{5027E0B2-23D5-4E44-A382-C241654BBB3C}"/>
    <cellStyle name="Normal 3 3 3 5 4 2 3" xfId="9350" xr:uid="{3F8D1EC7-D647-4A4D-AD69-E6777C6DD0E1}"/>
    <cellStyle name="Normal 3 3 3 5 4 2 3 2" xfId="27922" xr:uid="{C11361B6-AE6B-48A5-B484-C121C32AAD22}"/>
    <cellStyle name="Normal 3 3 3 5 4 2 4" xfId="13820" xr:uid="{C61C9C03-20A8-48F1-AC23-28CA87C495CE}"/>
    <cellStyle name="Normal 3 3 3 5 4 2 4 2" xfId="32392" xr:uid="{C8082753-609C-415D-A425-499A93658F46}"/>
    <cellStyle name="Normal 3 3 3 5 4 2 5" xfId="17189" xr:uid="{1EA98EE5-D1B0-44AD-BA6E-69AFD143E9F6}"/>
    <cellStyle name="Normal 3 3 3 5 4 2 5 2" xfId="35761" xr:uid="{2909AA25-A29A-4E7A-B7E4-DBBF80F9C9D2}"/>
    <cellStyle name="Normal 3 3 3 5 4 2 6" xfId="20558" xr:uid="{2C1B84BE-3211-4EB3-9984-E8B91C9B5ED2}"/>
    <cellStyle name="Normal 3 3 3 5 4 3" xfId="3087" xr:uid="{F93A48DD-6814-46BA-8AB3-225057A153C9}"/>
    <cellStyle name="Normal 3 3 3 5 4 3 2" xfId="6236" xr:uid="{8A3004D3-6856-423A-BCB1-00D90F66CB5C}"/>
    <cellStyle name="Normal 3 3 3 5 4 3 2 2" xfId="24808" xr:uid="{94FB98FB-B1B4-4F70-8B65-930BA8E14196}"/>
    <cellStyle name="Normal 3 3 3 5 4 3 3" xfId="10451" xr:uid="{7E4D471A-A421-49F4-9693-7604800DCF3A}"/>
    <cellStyle name="Normal 3 3 3 5 4 3 3 2" xfId="29023" xr:uid="{003D08F2-4934-43F3-9D37-C42EC98477F1}"/>
    <cellStyle name="Normal 3 3 3 5 4 3 4" xfId="14921" xr:uid="{517C1242-8373-4073-A945-12AA20078766}"/>
    <cellStyle name="Normal 3 3 3 5 4 3 4 2" xfId="33493" xr:uid="{2C666C18-1F65-4BD8-9083-4EF1C167B499}"/>
    <cellStyle name="Normal 3 3 3 5 4 3 5" xfId="18290" xr:uid="{6D8F8ADB-C9ED-4929-AF8B-348E628BF642}"/>
    <cellStyle name="Normal 3 3 3 5 4 3 5 2" xfId="36862" xr:uid="{9EFA06F9-152A-455B-A91D-7D0C2F9A68FF}"/>
    <cellStyle name="Normal 3 3 3 5 4 3 6" xfId="21659" xr:uid="{9D726587-AADA-4984-B96D-4214E3CEEA50}"/>
    <cellStyle name="Normal 3 3 3 5 4 4" xfId="7132" xr:uid="{245B022B-094E-4190-B097-D869878CE2A8}"/>
    <cellStyle name="Normal 3 3 3 5 4 4 2" xfId="25704" xr:uid="{8A6298C1-3A38-4E48-AA06-B209ABB5DE7A}"/>
    <cellStyle name="Normal 3 3 3 5 4 5" xfId="4222" xr:uid="{FECBBC8A-5841-4657-8BB2-E20498DB69A0}"/>
    <cellStyle name="Normal 3 3 3 5 4 5 2" xfId="22794" xr:uid="{DC699905-7101-44E2-8DA9-7EE1CDEB0A02}"/>
    <cellStyle name="Normal 3 3 3 5 4 6" xfId="8216" xr:uid="{FB3BB4EB-8AEC-480C-95A4-830571685E5A}"/>
    <cellStyle name="Normal 3 3 3 5 4 6 2" xfId="26788" xr:uid="{97340E5E-7672-4123-9342-8C2F6AA29250}"/>
    <cellStyle name="Normal 3 3 3 5 4 7" xfId="11585" xr:uid="{8B594D11-7988-4EEC-B24B-2CA73ADEE225}"/>
    <cellStyle name="Normal 3 3 3 5 4 7 2" xfId="30157" xr:uid="{787621B4-BC64-4567-B6E6-4F0E95FDB570}"/>
    <cellStyle name="Normal 3 3 3 5 4 8" xfId="12686" xr:uid="{F63D5F0D-E4D8-4040-A7D2-B1092D02B94B}"/>
    <cellStyle name="Normal 3 3 3 5 4 8 2" xfId="31258" xr:uid="{B4E5A50E-4925-4814-8D52-11169AC04E6C}"/>
    <cellStyle name="Normal 3 3 3 5 4 9" xfId="16055" xr:uid="{75F88FE7-45A5-4FAE-A8B7-EA524FFB4BF5}"/>
    <cellStyle name="Normal 3 3 3 5 4 9 2" xfId="34627" xr:uid="{C913D136-096B-4421-9F6D-9C8BB21A4720}"/>
    <cellStyle name="Normal 3 3 3 5 5" xfId="1043" xr:uid="{AD87B84A-F7E0-47BE-A528-308CA5F932CD}"/>
    <cellStyle name="Normal 3 3 3 5 5 10" xfId="19615" xr:uid="{6EFD2EDB-D6CD-46E4-8763-296A96BD55BF}"/>
    <cellStyle name="Normal 3 3 3 5 5 2" xfId="2177" xr:uid="{CEEB4CEE-CED2-4D50-B2DC-E83527503CE0}"/>
    <cellStyle name="Normal 3 3 3 5 5 2 2" xfId="5514" xr:uid="{B7881D3E-67BE-4720-9C9C-E1CE92652FA0}"/>
    <cellStyle name="Normal 3 3 3 5 5 2 2 2" xfId="24086" xr:uid="{C961F97D-B2D9-4F90-B466-4364107797F0}"/>
    <cellStyle name="Normal 3 3 3 5 5 2 3" xfId="9541" xr:uid="{302BF230-5CB2-43F8-A32C-276C1A2A2D69}"/>
    <cellStyle name="Normal 3 3 3 5 5 2 3 2" xfId="28113" xr:uid="{9A8DEA9D-8B94-43F4-9F7F-A36315AD5B1A}"/>
    <cellStyle name="Normal 3 3 3 5 5 2 4" xfId="14011" xr:uid="{6A3A4719-2FF7-48C0-8534-DCF5F5F518F2}"/>
    <cellStyle name="Normal 3 3 3 5 5 2 4 2" xfId="32583" xr:uid="{A6874702-7F3B-4B66-93DF-C22E9B4774A7}"/>
    <cellStyle name="Normal 3 3 3 5 5 2 5" xfId="17380" xr:uid="{51575201-8D3B-45F6-935C-0D771803DFA3}"/>
    <cellStyle name="Normal 3 3 3 5 5 2 5 2" xfId="35952" xr:uid="{9770B5FA-2082-463E-9E77-D8FA534043DF}"/>
    <cellStyle name="Normal 3 3 3 5 5 2 6" xfId="20749" xr:uid="{EEC12B6E-C245-404A-B297-4ACD6CDC81DF}"/>
    <cellStyle name="Normal 3 3 3 5 5 3" xfId="3278" xr:uid="{6B05F4D2-BC26-4C4A-B0A5-076BF73DB5D2}"/>
    <cellStyle name="Normal 3 3 3 5 5 3 2" xfId="6410" xr:uid="{DD5B230E-73C5-4519-A705-ADF826CAAEC5}"/>
    <cellStyle name="Normal 3 3 3 5 5 3 2 2" xfId="24982" xr:uid="{3A8FC317-C047-4C06-A9A9-1DB982F51273}"/>
    <cellStyle name="Normal 3 3 3 5 5 3 3" xfId="10642" xr:uid="{DD715614-6E5C-4195-95C1-7E0EF52429C9}"/>
    <cellStyle name="Normal 3 3 3 5 5 3 3 2" xfId="29214" xr:uid="{2F9A13B9-6F68-42C2-9C0D-77A1830E70E5}"/>
    <cellStyle name="Normal 3 3 3 5 5 3 4" xfId="15112" xr:uid="{0E62EB4B-4A2A-48C6-9487-B367EAF1BD90}"/>
    <cellStyle name="Normal 3 3 3 5 5 3 4 2" xfId="33684" xr:uid="{BFC6CBAF-6678-4567-9392-14BADFC26E2D}"/>
    <cellStyle name="Normal 3 3 3 5 5 3 5" xfId="18481" xr:uid="{1B3079EC-1E78-4A95-A7F7-46E5B6D6264F}"/>
    <cellStyle name="Normal 3 3 3 5 5 3 5 2" xfId="37053" xr:uid="{56E661A9-81BB-4996-BB91-0885F2ED80B1}"/>
    <cellStyle name="Normal 3 3 3 5 5 3 6" xfId="21850" xr:uid="{D4F03608-86AF-4B2F-BB36-42E112FF90B3}"/>
    <cellStyle name="Normal 3 3 3 5 5 4" xfId="7306" xr:uid="{29C34077-1169-4E81-BEE0-5B4EC7A53699}"/>
    <cellStyle name="Normal 3 3 3 5 5 4 2" xfId="25878" xr:uid="{5F88FD5B-1C4E-439D-853A-C6C27AB2F626}"/>
    <cellStyle name="Normal 3 3 3 5 5 5" xfId="4413" xr:uid="{B50353DD-82D9-412C-A7B4-E3A87DD5D2BE}"/>
    <cellStyle name="Normal 3 3 3 5 5 5 2" xfId="22985" xr:uid="{80DC4269-216C-4776-87C9-A4306CD6BEC4}"/>
    <cellStyle name="Normal 3 3 3 5 5 6" xfId="8407" xr:uid="{F571609C-737C-4588-8005-84868B92BA41}"/>
    <cellStyle name="Normal 3 3 3 5 5 6 2" xfId="26979" xr:uid="{7D78ED74-E62E-417F-BB5F-CE53E32D026F}"/>
    <cellStyle name="Normal 3 3 3 5 5 7" xfId="11776" xr:uid="{3D18740D-FB52-43D0-B3E5-A7A6F3A44E20}"/>
    <cellStyle name="Normal 3 3 3 5 5 7 2" xfId="30348" xr:uid="{D54240A6-1435-43D7-9985-CAC2AD14C291}"/>
    <cellStyle name="Normal 3 3 3 5 5 8" xfId="12877" xr:uid="{418E736F-980B-4F14-A015-BF94E3BCDF12}"/>
    <cellStyle name="Normal 3 3 3 5 5 8 2" xfId="31449" xr:uid="{2957FF37-30EA-41DE-B463-F143199F4E0E}"/>
    <cellStyle name="Normal 3 3 3 5 5 9" xfId="16246" xr:uid="{B2D1E12F-3259-4B42-8EDA-DFDA5FA9ED1D}"/>
    <cellStyle name="Normal 3 3 3 5 5 9 2" xfId="34818" xr:uid="{8BF19147-2A58-49C4-A66F-59DE0AE22EBA}"/>
    <cellStyle name="Normal 3 3 3 5 6" xfId="1283" xr:uid="{BBF8FAED-21DF-4E55-9D44-529267915E8D}"/>
    <cellStyle name="Normal 3 3 3 5 6 2" xfId="4620" xr:uid="{CF6625D1-4C62-42DB-8481-31502C08C462}"/>
    <cellStyle name="Normal 3 3 3 5 6 2 2" xfId="23192" xr:uid="{C9C64039-9DB5-4AC7-B03B-9AD34CFF352C}"/>
    <cellStyle name="Normal 3 3 3 5 6 3" xfId="8647" xr:uid="{816BC23C-0265-447A-BF42-ACFBB7827299}"/>
    <cellStyle name="Normal 3 3 3 5 6 3 2" xfId="27219" xr:uid="{B13893C9-8E6D-41F3-846A-1E4F11DA70A8}"/>
    <cellStyle name="Normal 3 3 3 5 6 4" xfId="13117" xr:uid="{B041E002-04F6-4016-91EC-61794ED8B63D}"/>
    <cellStyle name="Normal 3 3 3 5 6 4 2" xfId="31689" xr:uid="{A8393CFE-D0A6-4FAA-8105-9A73A887412B}"/>
    <cellStyle name="Normal 3 3 3 5 6 5" xfId="16486" xr:uid="{5CA90CD4-A849-413A-A13F-EA3672BBD15F}"/>
    <cellStyle name="Normal 3 3 3 5 6 5 2" xfId="35058" xr:uid="{6EA42255-C409-4823-8CC7-24B088269232}"/>
    <cellStyle name="Normal 3 3 3 5 6 6" xfId="19855" xr:uid="{EE230D72-0999-4999-865C-24C8490A0AE8}"/>
    <cellStyle name="Normal 3 3 3 5 7" xfId="2384" xr:uid="{02027992-A099-4AE4-9C21-E0B736B6F4F1}"/>
    <cellStyle name="Normal 3 3 3 5 7 2" xfId="5689" xr:uid="{056EE91F-ACB3-4EF9-B3CE-DB2C43FE530D}"/>
    <cellStyle name="Normal 3 3 3 5 7 2 2" xfId="24261" xr:uid="{B2CC9DE9-1B5C-4369-986A-9D28B411E31C}"/>
    <cellStyle name="Normal 3 3 3 5 7 3" xfId="9748" xr:uid="{87C60771-7E76-4A25-AA6E-94572C302F2B}"/>
    <cellStyle name="Normal 3 3 3 5 7 3 2" xfId="28320" xr:uid="{11E2DF42-E62C-4A45-A313-5D9644317982}"/>
    <cellStyle name="Normal 3 3 3 5 7 4" xfId="14218" xr:uid="{AF8E5DBE-A69F-4DB0-84E8-0B58758DEFD6}"/>
    <cellStyle name="Normal 3 3 3 5 7 4 2" xfId="32790" xr:uid="{FC36C3B5-C97C-48B8-8230-6BF01077F9A9}"/>
    <cellStyle name="Normal 3 3 3 5 7 5" xfId="17587" xr:uid="{0E301F22-020C-4A62-AC9B-0DF8072E0D48}"/>
    <cellStyle name="Normal 3 3 3 5 7 5 2" xfId="36159" xr:uid="{6618B3A7-8638-48F5-82E7-60A8A3F2E0DC}"/>
    <cellStyle name="Normal 3 3 3 5 7 6" xfId="20956" xr:uid="{AD72EB74-2DF2-4F9E-B1AA-FB5EFF725C18}"/>
    <cellStyle name="Normal 3 3 3 5 8" xfId="6585" xr:uid="{BB14C4B1-F141-48D7-A503-4A6FD64FBB52}"/>
    <cellStyle name="Normal 3 3 3 5 8 2" xfId="25157" xr:uid="{279B0C83-38FE-4B95-8364-F86D6AF4A0F0}"/>
    <cellStyle name="Normal 3 3 3 5 9" xfId="3519" xr:uid="{369CE715-0EB8-40FF-BA8C-53C7CA015293}"/>
    <cellStyle name="Normal 3 3 3 5 9 2" xfId="22091" xr:uid="{370CC05D-DFA1-4C5A-94EA-3BE5EA0EBFD4}"/>
    <cellStyle name="Normal 3 3 3 6" xfId="180" xr:uid="{85AD9EB4-F20D-4512-85A9-CD2B3EE87C10}"/>
    <cellStyle name="Normal 3 3 3 6 10" xfId="7544" xr:uid="{EBA706D4-0A28-4CA9-A8DA-C73378B8113E}"/>
    <cellStyle name="Normal 3 3 3 6 10 2" xfId="26116" xr:uid="{664B0D6F-46AB-40F8-A575-CD4797F74054}"/>
    <cellStyle name="Normal 3 3 3 6 11" xfId="10913" xr:uid="{04B709C7-CC5F-4CF7-9724-95A38FA60F4E}"/>
    <cellStyle name="Normal 3 3 3 6 11 2" xfId="29485" xr:uid="{7CF6DBB5-F7FE-4EA9-A4B8-EF8452B88F33}"/>
    <cellStyle name="Normal 3 3 3 6 12" xfId="12014" xr:uid="{D9F25CDC-D0F7-49FF-A945-4A9FC978E5BC}"/>
    <cellStyle name="Normal 3 3 3 6 12 2" xfId="30586" xr:uid="{520EB0DA-A5F4-4DF1-A326-ABA0165420DF}"/>
    <cellStyle name="Normal 3 3 3 6 13" xfId="15383" xr:uid="{DF1ED9D5-58E8-4B1C-9C41-1564B5B1AECC}"/>
    <cellStyle name="Normal 3 3 3 6 13 2" xfId="33955" xr:uid="{11E3ADC0-D628-4277-9978-C5A99AE933A2}"/>
    <cellStyle name="Normal 3 3 3 6 14" xfId="18752" xr:uid="{0D1AF1AE-0E80-4F36-9C3E-07BEDB18693E}"/>
    <cellStyle name="Normal 3 3 3 6 2" xfId="403" xr:uid="{6BAF5479-00DE-46B0-A878-6349CAF32CD6}"/>
    <cellStyle name="Normal 3 3 3 6 2 10" xfId="18975" xr:uid="{7E565246-4B75-484A-BB60-0C8BF1FDF29B}"/>
    <cellStyle name="Normal 3 3 3 6 2 2" xfId="1537" xr:uid="{31A50AC3-9072-4B72-9383-AA9A8D5E0EB6}"/>
    <cellStyle name="Normal 3 3 3 6 2 2 2" xfId="4874" xr:uid="{B3E6E7BE-47A0-41B4-B4EA-22F712936C33}"/>
    <cellStyle name="Normal 3 3 3 6 2 2 2 2" xfId="23446" xr:uid="{5E3EF52C-5FDA-4793-A001-9154FA42DE92}"/>
    <cellStyle name="Normal 3 3 3 6 2 2 3" xfId="8901" xr:uid="{C2C3AD2A-B9B8-4FE5-910D-FE431FA1B174}"/>
    <cellStyle name="Normal 3 3 3 6 2 2 3 2" xfId="27473" xr:uid="{91B39D83-CC0C-41FB-820A-1DCF897359FE}"/>
    <cellStyle name="Normal 3 3 3 6 2 2 4" xfId="13371" xr:uid="{CAE1D629-E97F-4BE9-B7B4-350051C93DD6}"/>
    <cellStyle name="Normal 3 3 3 6 2 2 4 2" xfId="31943" xr:uid="{DAE2F7A2-BB0D-4FFC-B1D5-84117DD44393}"/>
    <cellStyle name="Normal 3 3 3 6 2 2 5" xfId="16740" xr:uid="{A48A2CE5-9F09-4C87-BC4E-148C21BFF97A}"/>
    <cellStyle name="Normal 3 3 3 6 2 2 5 2" xfId="35312" xr:uid="{02656416-6D30-482B-869E-7EB0E0200781}"/>
    <cellStyle name="Normal 3 3 3 6 2 2 6" xfId="20109" xr:uid="{265071AA-8161-464A-8CD0-F2830ED6DCA7}"/>
    <cellStyle name="Normal 3 3 3 6 2 3" xfId="2638" xr:uid="{3D365861-9ADE-4519-968C-8F0FD49BB3DE}"/>
    <cellStyle name="Normal 3 3 3 6 2 3 2" xfId="5888" xr:uid="{CC5EB157-AD15-42DD-A76A-C32248B47046}"/>
    <cellStyle name="Normal 3 3 3 6 2 3 2 2" xfId="24460" xr:uid="{C96DE3D0-86F9-40DE-B352-E80767C597D0}"/>
    <cellStyle name="Normal 3 3 3 6 2 3 3" xfId="10002" xr:uid="{83AF9968-C372-48F4-8E5E-AACF5624CAEA}"/>
    <cellStyle name="Normal 3 3 3 6 2 3 3 2" xfId="28574" xr:uid="{DA30B65B-9718-4020-9387-1B44EC41B184}"/>
    <cellStyle name="Normal 3 3 3 6 2 3 4" xfId="14472" xr:uid="{B625E3B2-61FA-4CFA-B6C3-4C0A39233D64}"/>
    <cellStyle name="Normal 3 3 3 6 2 3 4 2" xfId="33044" xr:uid="{11295E30-E33D-400F-8300-4D89EFADB23E}"/>
    <cellStyle name="Normal 3 3 3 6 2 3 5" xfId="17841" xr:uid="{6A092642-8A49-48FB-9ABD-6962897CE4EE}"/>
    <cellStyle name="Normal 3 3 3 6 2 3 5 2" xfId="36413" xr:uid="{4E18FDBE-7027-49FE-886B-951632EFBA06}"/>
    <cellStyle name="Normal 3 3 3 6 2 3 6" xfId="21210" xr:uid="{AC10336B-5439-46FE-855A-C60461FFA240}"/>
    <cellStyle name="Normal 3 3 3 6 2 4" xfId="6784" xr:uid="{487961BD-8BD8-4333-8E55-1F33817F3BFD}"/>
    <cellStyle name="Normal 3 3 3 6 2 4 2" xfId="25356" xr:uid="{EA20EF9A-8F12-4BA6-BDEC-B51B510D384C}"/>
    <cellStyle name="Normal 3 3 3 6 2 5" xfId="3773" xr:uid="{FF754925-3879-4060-8609-1AE0F2C5F895}"/>
    <cellStyle name="Normal 3 3 3 6 2 5 2" xfId="22345" xr:uid="{9C82E1AC-C188-40E1-9402-5C2F8190CF59}"/>
    <cellStyle name="Normal 3 3 3 6 2 6" xfId="7767" xr:uid="{482802E2-F7E9-4B37-B601-58C06239A22B}"/>
    <cellStyle name="Normal 3 3 3 6 2 6 2" xfId="26339" xr:uid="{48B0354B-77C2-4157-B0FA-DB892173B1D7}"/>
    <cellStyle name="Normal 3 3 3 6 2 7" xfId="11136" xr:uid="{877F8A36-9603-4132-87F7-BF0496E71428}"/>
    <cellStyle name="Normal 3 3 3 6 2 7 2" xfId="29708" xr:uid="{14BB746A-1F09-48D3-9195-0BF07A92C53B}"/>
    <cellStyle name="Normal 3 3 3 6 2 8" xfId="12237" xr:uid="{BBA8B592-4790-4DF0-B244-39769E4C3FFD}"/>
    <cellStyle name="Normal 3 3 3 6 2 8 2" xfId="30809" xr:uid="{EB440430-7F31-482F-9F6E-8935EA44A240}"/>
    <cellStyle name="Normal 3 3 3 6 2 9" xfId="15606" xr:uid="{43D3A47D-642C-4847-AEBE-24241DB17A45}"/>
    <cellStyle name="Normal 3 3 3 6 2 9 2" xfId="34178" xr:uid="{EA561820-53C0-4172-8D4A-60EB684DE70B}"/>
    <cellStyle name="Normal 3 3 3 6 3" xfId="627" xr:uid="{3F0B4B84-8F30-4DED-AC31-4990C1D94B40}"/>
    <cellStyle name="Normal 3 3 3 6 3 10" xfId="19199" xr:uid="{0E3B7F72-6781-4A22-BCB2-842F42BD8D21}"/>
    <cellStyle name="Normal 3 3 3 6 3 2" xfId="1761" xr:uid="{1EFBFC07-2EC1-4F16-B947-87C578492FC7}"/>
    <cellStyle name="Normal 3 3 3 6 3 2 2" xfId="5098" xr:uid="{2A9FC4C6-773B-4489-851D-E8E4520A1F32}"/>
    <cellStyle name="Normal 3 3 3 6 3 2 2 2" xfId="23670" xr:uid="{61AE01B8-7BE9-4225-82FC-35882D738C2D}"/>
    <cellStyle name="Normal 3 3 3 6 3 2 3" xfId="9125" xr:uid="{BBEA943B-0A7D-47C2-AE43-B61FBD38F46B}"/>
    <cellStyle name="Normal 3 3 3 6 3 2 3 2" xfId="27697" xr:uid="{A2FE2895-23B7-4273-95EF-1ED4E4EAE9D1}"/>
    <cellStyle name="Normal 3 3 3 6 3 2 4" xfId="13595" xr:uid="{FCB65E33-DD7D-48BB-964E-1ED38E189335}"/>
    <cellStyle name="Normal 3 3 3 6 3 2 4 2" xfId="32167" xr:uid="{F2C59075-0F43-4986-BD00-028E830A9620}"/>
    <cellStyle name="Normal 3 3 3 6 3 2 5" xfId="16964" xr:uid="{A0001900-7729-4D26-8C7E-98B335A24186}"/>
    <cellStyle name="Normal 3 3 3 6 3 2 5 2" xfId="35536" xr:uid="{17E364BB-362F-4EE4-96C6-B8BEECD7AA51}"/>
    <cellStyle name="Normal 3 3 3 6 3 2 6" xfId="20333" xr:uid="{C06BAD44-4A31-4634-B552-26A7C3E31615}"/>
    <cellStyle name="Normal 3 3 3 6 3 3" xfId="2862" xr:uid="{114F7713-446F-43B7-984E-4E7978C99DA3}"/>
    <cellStyle name="Normal 3 3 3 6 3 3 2" xfId="6062" xr:uid="{F0A148D2-24AF-4BCE-B544-B57C6FD9F1C1}"/>
    <cellStyle name="Normal 3 3 3 6 3 3 2 2" xfId="24634" xr:uid="{697FC36B-61C9-4D90-9C81-1218A9DED7FB}"/>
    <cellStyle name="Normal 3 3 3 6 3 3 3" xfId="10226" xr:uid="{D293B882-D70B-4293-B7B5-339F8647CB83}"/>
    <cellStyle name="Normal 3 3 3 6 3 3 3 2" xfId="28798" xr:uid="{AC24E21C-0270-41C2-9E70-87FF627B3048}"/>
    <cellStyle name="Normal 3 3 3 6 3 3 4" xfId="14696" xr:uid="{0CAAB4D7-D328-45CE-BD9B-4C1CE1E70325}"/>
    <cellStyle name="Normal 3 3 3 6 3 3 4 2" xfId="33268" xr:uid="{D098B7C7-5C89-43E4-BC3E-E5EFDA9C643E}"/>
    <cellStyle name="Normal 3 3 3 6 3 3 5" xfId="18065" xr:uid="{A1D4DE50-B3AE-4501-95F7-E3FA4421C523}"/>
    <cellStyle name="Normal 3 3 3 6 3 3 5 2" xfId="36637" xr:uid="{BACC7ACA-C7F0-4403-9436-251CD6331D84}"/>
    <cellStyle name="Normal 3 3 3 6 3 3 6" xfId="21434" xr:uid="{BDC982F8-DF07-4DA6-ADFA-6AEFD6D745F6}"/>
    <cellStyle name="Normal 3 3 3 6 3 4" xfId="6958" xr:uid="{33806491-6637-409C-8839-02C5B71FD9F3}"/>
    <cellStyle name="Normal 3 3 3 6 3 4 2" xfId="25530" xr:uid="{5ADAB8E5-A6EC-4E16-B2F9-428A3B2B206E}"/>
    <cellStyle name="Normal 3 3 3 6 3 5" xfId="3997" xr:uid="{59F8AB5B-1712-4C51-B741-7F3285E290EA}"/>
    <cellStyle name="Normal 3 3 3 6 3 5 2" xfId="22569" xr:uid="{86779CA4-480C-4EEF-8FBD-5346B6672E8A}"/>
    <cellStyle name="Normal 3 3 3 6 3 6" xfId="7991" xr:uid="{B81F1740-E84E-4601-888F-D5F7D3FE580F}"/>
    <cellStyle name="Normal 3 3 3 6 3 6 2" xfId="26563" xr:uid="{A2B137EB-0606-4ADA-AACF-A85A0B784701}"/>
    <cellStyle name="Normal 3 3 3 6 3 7" xfId="11360" xr:uid="{74397C3A-5564-46FB-8E9D-0638B04A2B73}"/>
    <cellStyle name="Normal 3 3 3 6 3 7 2" xfId="29932" xr:uid="{D97EEB2F-D54D-4896-974E-50A2860D946A}"/>
    <cellStyle name="Normal 3 3 3 6 3 8" xfId="12461" xr:uid="{BCC13236-C4C7-4261-B8ED-71420E277F2A}"/>
    <cellStyle name="Normal 3 3 3 6 3 8 2" xfId="31033" xr:uid="{720E0BEB-E1BF-4DF2-BC47-1C3C75B70F0B}"/>
    <cellStyle name="Normal 3 3 3 6 3 9" xfId="15830" xr:uid="{5B068F92-11E4-428B-965D-F9ABF6656721}"/>
    <cellStyle name="Normal 3 3 3 6 3 9 2" xfId="34402" xr:uid="{02982FBF-1F99-4631-A298-BEA946C872E4}"/>
    <cellStyle name="Normal 3 3 3 6 4" xfId="883" xr:uid="{120DBE63-D927-48FA-ADFC-E521684B12E6}"/>
    <cellStyle name="Normal 3 3 3 6 4 10" xfId="19455" xr:uid="{89BDC253-D11A-40A5-9FDF-E5B22D555EDC}"/>
    <cellStyle name="Normal 3 3 3 6 4 2" xfId="2017" xr:uid="{3241019A-7115-44F8-92A9-E22CE0CB28FB}"/>
    <cellStyle name="Normal 3 3 3 6 4 2 2" xfId="5354" xr:uid="{4B8577F1-ABCE-467F-98BF-60CB24C1E021}"/>
    <cellStyle name="Normal 3 3 3 6 4 2 2 2" xfId="23926" xr:uid="{28655D71-B8D1-4225-A4BD-DB13B7504AB5}"/>
    <cellStyle name="Normal 3 3 3 6 4 2 3" xfId="9381" xr:uid="{67A2C405-1BE1-4B5F-97E5-208C5FB06601}"/>
    <cellStyle name="Normal 3 3 3 6 4 2 3 2" xfId="27953" xr:uid="{EF29288A-AA4C-40BF-9AF5-822AAB41680F}"/>
    <cellStyle name="Normal 3 3 3 6 4 2 4" xfId="13851" xr:uid="{9D29B7FE-B53F-49C9-8674-F5E0D268F1B9}"/>
    <cellStyle name="Normal 3 3 3 6 4 2 4 2" xfId="32423" xr:uid="{EE947C31-369E-4410-BB1B-685C6B2688C7}"/>
    <cellStyle name="Normal 3 3 3 6 4 2 5" xfId="17220" xr:uid="{0622DE02-BF9C-44F7-9DBE-88FF73089119}"/>
    <cellStyle name="Normal 3 3 3 6 4 2 5 2" xfId="35792" xr:uid="{A90135E3-6EC1-4926-8AE7-6D52BBAFFE84}"/>
    <cellStyle name="Normal 3 3 3 6 4 2 6" xfId="20589" xr:uid="{C8850DA1-F4C6-4D47-B729-BF877DF408AA}"/>
    <cellStyle name="Normal 3 3 3 6 4 3" xfId="3118" xr:uid="{E4B4CA4B-C7CF-4795-BF99-4A1E10BBC87C}"/>
    <cellStyle name="Normal 3 3 3 6 4 3 2" xfId="6261" xr:uid="{9414FE68-24A0-4782-8D3E-A52E8C0671EE}"/>
    <cellStyle name="Normal 3 3 3 6 4 3 2 2" xfId="24833" xr:uid="{94D9A3C8-FCEE-459D-90EF-A71918599E70}"/>
    <cellStyle name="Normal 3 3 3 6 4 3 3" xfId="10482" xr:uid="{2750065C-9840-457E-9130-2E65EA378BC8}"/>
    <cellStyle name="Normal 3 3 3 6 4 3 3 2" xfId="29054" xr:uid="{C026A8CE-FF29-4F87-85E0-AF68E021A12B}"/>
    <cellStyle name="Normal 3 3 3 6 4 3 4" xfId="14952" xr:uid="{C6B54482-6AB5-430F-9697-D6766BBEA5F0}"/>
    <cellStyle name="Normal 3 3 3 6 4 3 4 2" xfId="33524" xr:uid="{62D29CCF-AA2D-403C-BD9E-4ADBE8F4ED4A}"/>
    <cellStyle name="Normal 3 3 3 6 4 3 5" xfId="18321" xr:uid="{3FACC42E-9598-4061-B1B1-8C9E17A41D76}"/>
    <cellStyle name="Normal 3 3 3 6 4 3 5 2" xfId="36893" xr:uid="{EC55815A-D1E5-4966-9AEF-9945C0F03BF8}"/>
    <cellStyle name="Normal 3 3 3 6 4 3 6" xfId="21690" xr:uid="{F9C8B8B8-33AD-49B9-A561-CB6D7451B1EB}"/>
    <cellStyle name="Normal 3 3 3 6 4 4" xfId="7157" xr:uid="{84DE941F-2FAF-475F-B0F3-C45C65C4C0B5}"/>
    <cellStyle name="Normal 3 3 3 6 4 4 2" xfId="25729" xr:uid="{C0EDE98F-C538-4938-8F04-5675195D6ED4}"/>
    <cellStyle name="Normal 3 3 3 6 4 5" xfId="4253" xr:uid="{9EBF07DD-5AA0-45F6-A248-9C07DC54A5D0}"/>
    <cellStyle name="Normal 3 3 3 6 4 5 2" xfId="22825" xr:uid="{1208B2FF-E375-45D9-A0E2-9935D9576C71}"/>
    <cellStyle name="Normal 3 3 3 6 4 6" xfId="8247" xr:uid="{F0260759-0E9A-4377-970C-D2B4452B502F}"/>
    <cellStyle name="Normal 3 3 3 6 4 6 2" xfId="26819" xr:uid="{209B3902-C4C8-4A18-928A-AD0B21152281}"/>
    <cellStyle name="Normal 3 3 3 6 4 7" xfId="11616" xr:uid="{A888A9FA-805A-49AF-814A-16CFA71B1BCA}"/>
    <cellStyle name="Normal 3 3 3 6 4 7 2" xfId="30188" xr:uid="{0FAE30B6-4614-4D33-98EC-9D771E7A92A4}"/>
    <cellStyle name="Normal 3 3 3 6 4 8" xfId="12717" xr:uid="{374207B0-BFDF-433B-B735-99A14C96528E}"/>
    <cellStyle name="Normal 3 3 3 6 4 8 2" xfId="31289" xr:uid="{AF1E7729-82E3-4335-A2B0-3561FE3400C1}"/>
    <cellStyle name="Normal 3 3 3 6 4 9" xfId="16086" xr:uid="{EB1B9323-8F17-4B59-96A1-9B07BBB275A0}"/>
    <cellStyle name="Normal 3 3 3 6 4 9 2" xfId="34658" xr:uid="{78546DF9-7F3B-4B19-B367-617C71D8F449}"/>
    <cellStyle name="Normal 3 3 3 6 5" xfId="1068" xr:uid="{05612113-296F-4D8D-9FE4-982687479B5B}"/>
    <cellStyle name="Normal 3 3 3 6 5 10" xfId="19640" xr:uid="{52E6A3A1-5024-475F-B0F5-290D54908472}"/>
    <cellStyle name="Normal 3 3 3 6 5 2" xfId="2202" xr:uid="{413B9FC3-B5E4-4BEF-A42C-29B9B7D4EBED}"/>
    <cellStyle name="Normal 3 3 3 6 5 2 2" xfId="5539" xr:uid="{3BBAA21E-4025-4F92-ABC9-2A646C00ED3F}"/>
    <cellStyle name="Normal 3 3 3 6 5 2 2 2" xfId="24111" xr:uid="{737D1CB3-489E-4D16-BE55-2AB3301540D5}"/>
    <cellStyle name="Normal 3 3 3 6 5 2 3" xfId="9566" xr:uid="{610A002D-0BEB-44D3-A60F-8B9FEAC30811}"/>
    <cellStyle name="Normal 3 3 3 6 5 2 3 2" xfId="28138" xr:uid="{6ABF8061-8695-4269-AA78-4735EA20A468}"/>
    <cellStyle name="Normal 3 3 3 6 5 2 4" xfId="14036" xr:uid="{5D6C649A-013E-4F8A-A55B-D775F09E2AB9}"/>
    <cellStyle name="Normal 3 3 3 6 5 2 4 2" xfId="32608" xr:uid="{07420DA3-4EA5-4855-BBBA-622D44BCC0AC}"/>
    <cellStyle name="Normal 3 3 3 6 5 2 5" xfId="17405" xr:uid="{F536E48E-19C5-4E02-B2C5-021ACA80B9C4}"/>
    <cellStyle name="Normal 3 3 3 6 5 2 5 2" xfId="35977" xr:uid="{D2CD76A0-6850-42DD-98E2-C498AA224056}"/>
    <cellStyle name="Normal 3 3 3 6 5 2 6" xfId="20774" xr:uid="{533514B6-C898-4012-95AB-5727E888E115}"/>
    <cellStyle name="Normal 3 3 3 6 5 3" xfId="3303" xr:uid="{B6B4A5D5-A87E-4C02-84F8-917C7025ABF6}"/>
    <cellStyle name="Normal 3 3 3 6 5 3 2" xfId="6435" xr:uid="{7D242A8F-03CE-4ABC-AB48-85E71C6BEB48}"/>
    <cellStyle name="Normal 3 3 3 6 5 3 2 2" xfId="25007" xr:uid="{CA959C45-5D7B-4560-A7AB-2157534D47DF}"/>
    <cellStyle name="Normal 3 3 3 6 5 3 3" xfId="10667" xr:uid="{A4D7410D-44CC-49FE-AEB1-0EBF13C318D5}"/>
    <cellStyle name="Normal 3 3 3 6 5 3 3 2" xfId="29239" xr:uid="{03214738-BE9A-47A3-A38F-EEC723737C0F}"/>
    <cellStyle name="Normal 3 3 3 6 5 3 4" xfId="15137" xr:uid="{F84DD133-3F10-4B00-BA6A-29E7DBC0C056}"/>
    <cellStyle name="Normal 3 3 3 6 5 3 4 2" xfId="33709" xr:uid="{85495F64-226D-42B2-B472-7CC8C6821198}"/>
    <cellStyle name="Normal 3 3 3 6 5 3 5" xfId="18506" xr:uid="{E75F6B74-C345-4994-A109-FB624708364F}"/>
    <cellStyle name="Normal 3 3 3 6 5 3 5 2" xfId="37078" xr:uid="{2D9C08DE-ACA1-40EE-8516-727BD755A210}"/>
    <cellStyle name="Normal 3 3 3 6 5 3 6" xfId="21875" xr:uid="{F35C912D-99C3-4FC1-9FE4-041BA027DF3B}"/>
    <cellStyle name="Normal 3 3 3 6 5 4" xfId="7331" xr:uid="{8D28F1BA-037A-4569-873F-7DB5FE434EDB}"/>
    <cellStyle name="Normal 3 3 3 6 5 4 2" xfId="25903" xr:uid="{1FDB57FE-5E4B-49CC-8C84-6A299705939E}"/>
    <cellStyle name="Normal 3 3 3 6 5 5" xfId="4438" xr:uid="{3737C6A2-F4D0-4E71-97E4-E994660018F9}"/>
    <cellStyle name="Normal 3 3 3 6 5 5 2" xfId="23010" xr:uid="{38390C48-2C0E-4D56-814F-4D79D071DBCF}"/>
    <cellStyle name="Normal 3 3 3 6 5 6" xfId="8432" xr:uid="{0FBAC654-4B3C-4A30-A80B-FA7B34117FC3}"/>
    <cellStyle name="Normal 3 3 3 6 5 6 2" xfId="27004" xr:uid="{9CECE297-E6EA-45E1-B8EC-5729F5AC4C85}"/>
    <cellStyle name="Normal 3 3 3 6 5 7" xfId="11801" xr:uid="{14B7D9FC-0748-4526-9F76-6170066E7D1E}"/>
    <cellStyle name="Normal 3 3 3 6 5 7 2" xfId="30373" xr:uid="{FC5D65B7-7D0D-4544-A797-5D31B88D0FAB}"/>
    <cellStyle name="Normal 3 3 3 6 5 8" xfId="12902" xr:uid="{8C7C86AC-A0A7-4368-8C99-ECC616AACCD6}"/>
    <cellStyle name="Normal 3 3 3 6 5 8 2" xfId="31474" xr:uid="{93622B7F-6957-4E86-AD5C-D8F956578898}"/>
    <cellStyle name="Normal 3 3 3 6 5 9" xfId="16271" xr:uid="{8DE90E68-F171-4410-840D-31C7B066E728}"/>
    <cellStyle name="Normal 3 3 3 6 5 9 2" xfId="34843" xr:uid="{31AA0943-C56B-4192-92E3-B55649863EB4}"/>
    <cellStyle name="Normal 3 3 3 6 6" xfId="1314" xr:uid="{D8CCFD99-9FDB-4A1E-92B5-28D89ED29BB8}"/>
    <cellStyle name="Normal 3 3 3 6 6 2" xfId="4651" xr:uid="{B3D3779B-2265-4F43-8872-8378ABA9FD08}"/>
    <cellStyle name="Normal 3 3 3 6 6 2 2" xfId="23223" xr:uid="{2A128EAC-203B-4859-B25A-2547E6BB628F}"/>
    <cellStyle name="Normal 3 3 3 6 6 3" xfId="8678" xr:uid="{05CEBDA4-2B2E-454C-84AC-5AA98C094540}"/>
    <cellStyle name="Normal 3 3 3 6 6 3 2" xfId="27250" xr:uid="{907DE5DD-2E2A-4568-BC59-674271E94A4B}"/>
    <cellStyle name="Normal 3 3 3 6 6 4" xfId="13148" xr:uid="{3DE92D42-D007-4E9F-A6DC-E5BF9BC13E0E}"/>
    <cellStyle name="Normal 3 3 3 6 6 4 2" xfId="31720" xr:uid="{928C5B41-E0BA-41FA-A47A-8D77A99D1EA4}"/>
    <cellStyle name="Normal 3 3 3 6 6 5" xfId="16517" xr:uid="{8FCCF46E-54CF-4B00-8F56-3DDDA5E956AD}"/>
    <cellStyle name="Normal 3 3 3 6 6 5 2" xfId="35089" xr:uid="{8FE8A933-7DD1-45A7-B44F-978AB7AF1A38}"/>
    <cellStyle name="Normal 3 3 3 6 6 6" xfId="19886" xr:uid="{ED312F60-43B9-4B29-8F99-D3F677ED88F9}"/>
    <cellStyle name="Normal 3 3 3 6 7" xfId="2415" xr:uid="{1C6D89C7-CD87-44C7-BFD8-CC3EAFFCBF1E}"/>
    <cellStyle name="Normal 3 3 3 6 7 2" xfId="5714" xr:uid="{45CFFB58-CA1D-44B7-A685-9F9B206050AD}"/>
    <cellStyle name="Normal 3 3 3 6 7 2 2" xfId="24286" xr:uid="{92035442-1B52-410C-87D3-90343F32A7C1}"/>
    <cellStyle name="Normal 3 3 3 6 7 3" xfId="9779" xr:uid="{F387B339-5E7B-4D9F-B671-1B30C2A36ADD}"/>
    <cellStyle name="Normal 3 3 3 6 7 3 2" xfId="28351" xr:uid="{1D3FE22B-9C4A-48E6-844A-68B2C5595635}"/>
    <cellStyle name="Normal 3 3 3 6 7 4" xfId="14249" xr:uid="{E55A242E-D3D9-4322-AF99-7B79EC4F8A96}"/>
    <cellStyle name="Normal 3 3 3 6 7 4 2" xfId="32821" xr:uid="{0C531F25-A439-42EC-BCAE-361A7429086D}"/>
    <cellStyle name="Normal 3 3 3 6 7 5" xfId="17618" xr:uid="{8053B4DD-5E2D-4439-B390-F157061C4F20}"/>
    <cellStyle name="Normal 3 3 3 6 7 5 2" xfId="36190" xr:uid="{0335BF9C-786A-4899-B98E-6A4AEAFB931F}"/>
    <cellStyle name="Normal 3 3 3 6 7 6" xfId="20987" xr:uid="{F7C2B34A-20D4-4BE1-B2BC-F8CE8FE6A8F7}"/>
    <cellStyle name="Normal 3 3 3 6 8" xfId="6610" xr:uid="{6EA2271A-BCEE-4D51-BFDB-90154EC07BFE}"/>
    <cellStyle name="Normal 3 3 3 6 8 2" xfId="25182" xr:uid="{21708DD9-1160-439F-8EA7-9CBBD8678068}"/>
    <cellStyle name="Normal 3 3 3 6 9" xfId="3550" xr:uid="{E54B5C13-C5CA-4230-9860-FA3BCCAE1704}"/>
    <cellStyle name="Normal 3 3 3 6 9 2" xfId="22122" xr:uid="{831683FE-D651-461E-A7E4-87910887F66C}"/>
    <cellStyle name="Normal 3 3 3 7" xfId="214" xr:uid="{05DCD7F5-DFDB-4056-A714-B6AF8609F8A7}"/>
    <cellStyle name="Normal 3 3 3 7 10" xfId="7578" xr:uid="{C23714D6-2FC6-4F9B-8F44-9A26AFF1F636}"/>
    <cellStyle name="Normal 3 3 3 7 10 2" xfId="26150" xr:uid="{7749E05C-250C-4EAC-93E1-C20DCE677923}"/>
    <cellStyle name="Normal 3 3 3 7 11" xfId="10947" xr:uid="{D8355A28-8890-47D3-BB3C-A54DDB29A4FF}"/>
    <cellStyle name="Normal 3 3 3 7 11 2" xfId="29519" xr:uid="{1416F042-7134-44A3-AA33-21B18988DE6E}"/>
    <cellStyle name="Normal 3 3 3 7 12" xfId="12048" xr:uid="{93BCE278-6A95-433E-AE4B-80F94116387A}"/>
    <cellStyle name="Normal 3 3 3 7 12 2" xfId="30620" xr:uid="{B5513AEA-AF1B-4B41-A6AF-49F03AB85303}"/>
    <cellStyle name="Normal 3 3 3 7 13" xfId="15417" xr:uid="{1B764272-298C-4175-9024-FA34D59EAD6C}"/>
    <cellStyle name="Normal 3 3 3 7 13 2" xfId="33989" xr:uid="{FD8B4039-A2BC-4D20-A20C-AAA56AA39798}"/>
    <cellStyle name="Normal 3 3 3 7 14" xfId="18786" xr:uid="{E7218032-0163-4B20-B516-675236B34047}"/>
    <cellStyle name="Normal 3 3 3 7 2" xfId="437" xr:uid="{FF17C3A2-CE01-4D3B-B736-65DDEEFB72E5}"/>
    <cellStyle name="Normal 3 3 3 7 2 10" xfId="19009" xr:uid="{89115B97-7211-47BD-A7ED-4563556C1901}"/>
    <cellStyle name="Normal 3 3 3 7 2 2" xfId="1571" xr:uid="{105D333D-9F8A-4557-B6A9-5EEEF8642594}"/>
    <cellStyle name="Normal 3 3 3 7 2 2 2" xfId="4908" xr:uid="{715C97CF-8872-4751-AB55-DF3F0DDA4E76}"/>
    <cellStyle name="Normal 3 3 3 7 2 2 2 2" xfId="23480" xr:uid="{1628550C-7E85-4589-A16B-4F01B8C9F3E9}"/>
    <cellStyle name="Normal 3 3 3 7 2 2 3" xfId="8935" xr:uid="{8D05F174-772A-47BC-9CEF-12C8A65BCD2D}"/>
    <cellStyle name="Normal 3 3 3 7 2 2 3 2" xfId="27507" xr:uid="{037516E9-F3D5-4E75-95BA-956B95612817}"/>
    <cellStyle name="Normal 3 3 3 7 2 2 4" xfId="13405" xr:uid="{09DFE2B8-E36E-46EE-B34C-277E231B95AD}"/>
    <cellStyle name="Normal 3 3 3 7 2 2 4 2" xfId="31977" xr:uid="{7E8C09D1-6732-4275-963B-29F8B533B42F}"/>
    <cellStyle name="Normal 3 3 3 7 2 2 5" xfId="16774" xr:uid="{8269AC66-8F66-4E40-A899-66FCF9180D62}"/>
    <cellStyle name="Normal 3 3 3 7 2 2 5 2" xfId="35346" xr:uid="{5478E4EF-0C77-4818-82DF-BF01E970F4A8}"/>
    <cellStyle name="Normal 3 3 3 7 2 2 6" xfId="20143" xr:uid="{130EDD95-C084-4900-9AA8-B4CDB56B80D5}"/>
    <cellStyle name="Normal 3 3 3 7 2 3" xfId="2672" xr:uid="{FABF2446-D056-40AA-9718-CD171E53D6FC}"/>
    <cellStyle name="Normal 3 3 3 7 2 3 2" xfId="5913" xr:uid="{566858E8-019A-4CA5-9B04-7682E7673A1D}"/>
    <cellStyle name="Normal 3 3 3 7 2 3 2 2" xfId="24485" xr:uid="{6C7D6A53-2D63-4563-9984-06C4D96032D5}"/>
    <cellStyle name="Normal 3 3 3 7 2 3 3" xfId="10036" xr:uid="{B0D63B75-B98E-42C3-82D0-11AEAF39D1F3}"/>
    <cellStyle name="Normal 3 3 3 7 2 3 3 2" xfId="28608" xr:uid="{51EA0EEE-E2A0-4D94-8F97-773E8117495C}"/>
    <cellStyle name="Normal 3 3 3 7 2 3 4" xfId="14506" xr:uid="{7742F277-CF4E-43C5-A8A6-E4DA892759B8}"/>
    <cellStyle name="Normal 3 3 3 7 2 3 4 2" xfId="33078" xr:uid="{97F3DC39-21DB-4B53-A936-B56D5534B46B}"/>
    <cellStyle name="Normal 3 3 3 7 2 3 5" xfId="17875" xr:uid="{FB29AFC8-FD63-410C-9CF8-53D1BABC1E29}"/>
    <cellStyle name="Normal 3 3 3 7 2 3 5 2" xfId="36447" xr:uid="{DF730D52-A80A-4BB3-81D1-4E460E9CE7DC}"/>
    <cellStyle name="Normal 3 3 3 7 2 3 6" xfId="21244" xr:uid="{BB5E7DA2-EC55-4916-BDE3-58AC648138DB}"/>
    <cellStyle name="Normal 3 3 3 7 2 4" xfId="6809" xr:uid="{F003EB04-5103-41B3-99C5-E22014C0AD04}"/>
    <cellStyle name="Normal 3 3 3 7 2 4 2" xfId="25381" xr:uid="{1C1F711F-67FD-46EF-9DAD-A1E23756A094}"/>
    <cellStyle name="Normal 3 3 3 7 2 5" xfId="3807" xr:uid="{C449EDCB-E2AE-4F7A-972A-36A83BCC9100}"/>
    <cellStyle name="Normal 3 3 3 7 2 5 2" xfId="22379" xr:uid="{300AA9EB-7AAE-4BA3-8536-A170BA511592}"/>
    <cellStyle name="Normal 3 3 3 7 2 6" xfId="7801" xr:uid="{7A10E9BF-287D-4F21-AC6A-237F118CBDEE}"/>
    <cellStyle name="Normal 3 3 3 7 2 6 2" xfId="26373" xr:uid="{3E3E5462-A483-46DC-8520-9D51F8B8589B}"/>
    <cellStyle name="Normal 3 3 3 7 2 7" xfId="11170" xr:uid="{CF696727-1CF3-4F4F-9773-FFCCCBFC2E2E}"/>
    <cellStyle name="Normal 3 3 3 7 2 7 2" xfId="29742" xr:uid="{1C0ECF94-407B-451B-A7A6-A81366D02272}"/>
    <cellStyle name="Normal 3 3 3 7 2 8" xfId="12271" xr:uid="{9CE8460F-6479-4FC2-B2AB-2AC7A5BCC132}"/>
    <cellStyle name="Normal 3 3 3 7 2 8 2" xfId="30843" xr:uid="{A4F7BB64-7931-428D-ACF8-0DD58EF87579}"/>
    <cellStyle name="Normal 3 3 3 7 2 9" xfId="15640" xr:uid="{C8BFC489-952D-45C7-ADD7-CC27A81FC25B}"/>
    <cellStyle name="Normal 3 3 3 7 2 9 2" xfId="34212" xr:uid="{321EACB6-BFF6-4FF8-8DF1-32E2D8DE6FBC}"/>
    <cellStyle name="Normal 3 3 3 7 3" xfId="661" xr:uid="{5BAE09B1-7E96-4FA2-A2CB-6B4974AD399C}"/>
    <cellStyle name="Normal 3 3 3 7 3 10" xfId="19233" xr:uid="{C0F2B733-8C40-4D65-B62F-F03DB12CE9F8}"/>
    <cellStyle name="Normal 3 3 3 7 3 2" xfId="1795" xr:uid="{259163D7-66AC-48F3-B0CF-30BE52580ED0}"/>
    <cellStyle name="Normal 3 3 3 7 3 2 2" xfId="5132" xr:uid="{786C6645-D48C-4F6A-8479-10C70DFB5E62}"/>
    <cellStyle name="Normal 3 3 3 7 3 2 2 2" xfId="23704" xr:uid="{609C6250-10D0-4172-9167-8B60AC25443A}"/>
    <cellStyle name="Normal 3 3 3 7 3 2 3" xfId="9159" xr:uid="{62342F7A-BACB-425D-B9AB-1E48DAADC8D4}"/>
    <cellStyle name="Normal 3 3 3 7 3 2 3 2" xfId="27731" xr:uid="{BE6F1351-3390-42F4-8E8B-B36100820E75}"/>
    <cellStyle name="Normal 3 3 3 7 3 2 4" xfId="13629" xr:uid="{E43BA521-60AA-463D-A95F-CE87222A916E}"/>
    <cellStyle name="Normal 3 3 3 7 3 2 4 2" xfId="32201" xr:uid="{9DB2CCEA-31BA-4299-9143-91BF89006030}"/>
    <cellStyle name="Normal 3 3 3 7 3 2 5" xfId="16998" xr:uid="{FA1F7919-75EF-4460-AA07-0C15B9FA49BF}"/>
    <cellStyle name="Normal 3 3 3 7 3 2 5 2" xfId="35570" xr:uid="{693C0DE8-DCCC-4533-A31F-85B824196A71}"/>
    <cellStyle name="Normal 3 3 3 7 3 2 6" xfId="20367" xr:uid="{222B3D0D-2B92-4AEF-A2C1-B4338ABA8A92}"/>
    <cellStyle name="Normal 3 3 3 7 3 3" xfId="2896" xr:uid="{747B9F1A-46A5-43A1-B242-DCA64439BF99}"/>
    <cellStyle name="Normal 3 3 3 7 3 3 2" xfId="6087" xr:uid="{51BEF3E5-2787-4984-A049-DABFABA117E6}"/>
    <cellStyle name="Normal 3 3 3 7 3 3 2 2" xfId="24659" xr:uid="{91BEF183-AAA7-42C0-9BC3-99BFFEFE1232}"/>
    <cellStyle name="Normal 3 3 3 7 3 3 3" xfId="10260" xr:uid="{46D8E191-5D21-4BDA-99AF-DEEB31E00913}"/>
    <cellStyle name="Normal 3 3 3 7 3 3 3 2" xfId="28832" xr:uid="{047B7A38-9F13-4FBE-9DD7-5D1C3E1A0DB1}"/>
    <cellStyle name="Normal 3 3 3 7 3 3 4" xfId="14730" xr:uid="{C296E768-6ECD-47DF-8B86-64E70D0CF233}"/>
    <cellStyle name="Normal 3 3 3 7 3 3 4 2" xfId="33302" xr:uid="{52580886-916E-457F-B54B-47DFB5CDFF16}"/>
    <cellStyle name="Normal 3 3 3 7 3 3 5" xfId="18099" xr:uid="{A27BCB95-989F-40A1-99C4-EB08A42DCF02}"/>
    <cellStyle name="Normal 3 3 3 7 3 3 5 2" xfId="36671" xr:uid="{9ED4C71F-0703-42B3-99E7-5A433CF20BE7}"/>
    <cellStyle name="Normal 3 3 3 7 3 3 6" xfId="21468" xr:uid="{4A0183AC-8F86-4A21-A78E-B1568788B101}"/>
    <cellStyle name="Normal 3 3 3 7 3 4" xfId="6983" xr:uid="{32CFF154-49E3-4759-92A4-89DC23CA222D}"/>
    <cellStyle name="Normal 3 3 3 7 3 4 2" xfId="25555" xr:uid="{1064E1FD-485A-40FA-AADD-75A3CDE01573}"/>
    <cellStyle name="Normal 3 3 3 7 3 5" xfId="4031" xr:uid="{CC570316-46ED-4539-97CA-32D4C4E33589}"/>
    <cellStyle name="Normal 3 3 3 7 3 5 2" xfId="22603" xr:uid="{059E9DFE-9D18-4427-B2A4-BBF8B315BF39}"/>
    <cellStyle name="Normal 3 3 3 7 3 6" xfId="8025" xr:uid="{BF7358FD-F581-4950-AD12-CBEF89741D55}"/>
    <cellStyle name="Normal 3 3 3 7 3 6 2" xfId="26597" xr:uid="{338EEEAA-A8A7-4C91-A646-A24BD2A76753}"/>
    <cellStyle name="Normal 3 3 3 7 3 7" xfId="11394" xr:uid="{AC70E40A-4CB1-4440-B9C0-84C293B1A9F5}"/>
    <cellStyle name="Normal 3 3 3 7 3 7 2" xfId="29966" xr:uid="{96F9B9CF-FE33-4A5F-A6A2-917EE7FCAE4C}"/>
    <cellStyle name="Normal 3 3 3 7 3 8" xfId="12495" xr:uid="{50311FE6-45CA-45E7-860A-8DC9EC057019}"/>
    <cellStyle name="Normal 3 3 3 7 3 8 2" xfId="31067" xr:uid="{7C4F4366-ED75-46BF-8D72-05DC7A67AD44}"/>
    <cellStyle name="Normal 3 3 3 7 3 9" xfId="15864" xr:uid="{F64D31B2-2286-4B73-A0D7-36AF2A1D02AE}"/>
    <cellStyle name="Normal 3 3 3 7 3 9 2" xfId="34436" xr:uid="{E407E1F1-33DF-4240-B485-505FA051F7F0}"/>
    <cellStyle name="Normal 3 3 3 7 4" xfId="917" xr:uid="{B93A9E15-D974-4028-9850-9352452BEC5D}"/>
    <cellStyle name="Normal 3 3 3 7 4 10" xfId="19489" xr:uid="{558DA292-1C8D-4204-868E-31FBC1E6BF6E}"/>
    <cellStyle name="Normal 3 3 3 7 4 2" xfId="2051" xr:uid="{F4873A14-9F8D-44AA-9AAB-AABD78BD5DC2}"/>
    <cellStyle name="Normal 3 3 3 7 4 2 2" xfId="5388" xr:uid="{DE80534C-92CB-411D-867D-DEFCE4989C9C}"/>
    <cellStyle name="Normal 3 3 3 7 4 2 2 2" xfId="23960" xr:uid="{3D0C65E8-1BE6-4404-BF70-FE20076E6677}"/>
    <cellStyle name="Normal 3 3 3 7 4 2 3" xfId="9415" xr:uid="{C35CC9C6-C214-49FE-8784-52ACBAB9998A}"/>
    <cellStyle name="Normal 3 3 3 7 4 2 3 2" xfId="27987" xr:uid="{67263688-90E6-44EC-B62A-EAD1816209C4}"/>
    <cellStyle name="Normal 3 3 3 7 4 2 4" xfId="13885" xr:uid="{4E96928A-E619-4C94-9858-9F55E611E64C}"/>
    <cellStyle name="Normal 3 3 3 7 4 2 4 2" xfId="32457" xr:uid="{84C7C807-57EF-410B-B67B-156DF7F26344}"/>
    <cellStyle name="Normal 3 3 3 7 4 2 5" xfId="17254" xr:uid="{B7298E7F-8262-4A52-A6B4-2DEBF0A96233}"/>
    <cellStyle name="Normal 3 3 3 7 4 2 5 2" xfId="35826" xr:uid="{ADDC7DEF-6CCA-4D91-B250-0508FFDC1483}"/>
    <cellStyle name="Normal 3 3 3 7 4 2 6" xfId="20623" xr:uid="{1DA2D234-8182-4AD3-BF21-9EA33F2E4A5C}"/>
    <cellStyle name="Normal 3 3 3 7 4 3" xfId="3152" xr:uid="{C95ACBA4-9FE4-47B6-BF97-28CC2DEFEA3A}"/>
    <cellStyle name="Normal 3 3 3 7 4 3 2" xfId="6286" xr:uid="{F2F65147-C130-4399-A8B2-F2197FD0D840}"/>
    <cellStyle name="Normal 3 3 3 7 4 3 2 2" xfId="24858" xr:uid="{7BC4B13A-8EF1-4979-98BB-D3D6AE37AF58}"/>
    <cellStyle name="Normal 3 3 3 7 4 3 3" xfId="10516" xr:uid="{2B30903C-7FDF-4A9F-B96A-B73CA95D0C11}"/>
    <cellStyle name="Normal 3 3 3 7 4 3 3 2" xfId="29088" xr:uid="{1A59AFC8-B0E3-4294-B801-B4E8B9356A1D}"/>
    <cellStyle name="Normal 3 3 3 7 4 3 4" xfId="14986" xr:uid="{6D51EFB1-DEBF-462A-8138-4D46A7BBD208}"/>
    <cellStyle name="Normal 3 3 3 7 4 3 4 2" xfId="33558" xr:uid="{B52DAD24-2B65-4E57-85DB-960934B4EEEE}"/>
    <cellStyle name="Normal 3 3 3 7 4 3 5" xfId="18355" xr:uid="{E2A86DC0-A874-4B88-A430-13726E6E6A22}"/>
    <cellStyle name="Normal 3 3 3 7 4 3 5 2" xfId="36927" xr:uid="{CFD9D887-D23D-4583-91A7-02B4260B693D}"/>
    <cellStyle name="Normal 3 3 3 7 4 3 6" xfId="21724" xr:uid="{D160581F-FA02-4244-91CC-89E973CEA83B}"/>
    <cellStyle name="Normal 3 3 3 7 4 4" xfId="7182" xr:uid="{057F9F34-0809-4F9B-848C-D54BEED929FC}"/>
    <cellStyle name="Normal 3 3 3 7 4 4 2" xfId="25754" xr:uid="{8EDDBF9D-91B4-4C92-B9C1-3C1ED36D1724}"/>
    <cellStyle name="Normal 3 3 3 7 4 5" xfId="4287" xr:uid="{90C1FE4A-9E66-40EF-ADFE-5F5536D859DE}"/>
    <cellStyle name="Normal 3 3 3 7 4 5 2" xfId="22859" xr:uid="{1092A389-8BEE-41D3-8C47-A4F5772F9BFC}"/>
    <cellStyle name="Normal 3 3 3 7 4 6" xfId="8281" xr:uid="{D88B2D06-38E0-4251-BF43-70016C8787C3}"/>
    <cellStyle name="Normal 3 3 3 7 4 6 2" xfId="26853" xr:uid="{75239DCB-B3E4-4177-9F24-08F7CE537D5F}"/>
    <cellStyle name="Normal 3 3 3 7 4 7" xfId="11650" xr:uid="{2DE6EEB6-C0CC-494D-865C-E3D25A23712F}"/>
    <cellStyle name="Normal 3 3 3 7 4 7 2" xfId="30222" xr:uid="{5823E713-0D1F-4407-BA4A-0EEC5FC9D9DE}"/>
    <cellStyle name="Normal 3 3 3 7 4 8" xfId="12751" xr:uid="{14498E6B-FB52-4DBA-9AEC-449F2050A33E}"/>
    <cellStyle name="Normal 3 3 3 7 4 8 2" xfId="31323" xr:uid="{E3FE6D20-6C49-4602-BDDF-3A93D88A5D44}"/>
    <cellStyle name="Normal 3 3 3 7 4 9" xfId="16120" xr:uid="{F9043CB3-B82A-4716-9F02-B10DC7A8F24B}"/>
    <cellStyle name="Normal 3 3 3 7 4 9 2" xfId="34692" xr:uid="{B3E39B2E-C6C8-4781-BBF3-7BD22FA2B7AA}"/>
    <cellStyle name="Normal 3 3 3 7 5" xfId="1093" xr:uid="{80CF1D8F-5224-4107-AB8A-6100FF904FD0}"/>
    <cellStyle name="Normal 3 3 3 7 5 10" xfId="19665" xr:uid="{F7112ADD-CF5F-4A09-AABD-F8BB807D3878}"/>
    <cellStyle name="Normal 3 3 3 7 5 2" xfId="2227" xr:uid="{1E2EE1B5-5C10-4C46-8459-8F236DE64F53}"/>
    <cellStyle name="Normal 3 3 3 7 5 2 2" xfId="5564" xr:uid="{B030190B-AB6F-4D77-9A06-E3E77C872835}"/>
    <cellStyle name="Normal 3 3 3 7 5 2 2 2" xfId="24136" xr:uid="{8C4E48B8-37BE-4A59-B8B5-06136DC44FA0}"/>
    <cellStyle name="Normal 3 3 3 7 5 2 3" xfId="9591" xr:uid="{33582389-0B07-4144-B605-CF3211733732}"/>
    <cellStyle name="Normal 3 3 3 7 5 2 3 2" xfId="28163" xr:uid="{646F5864-9E2D-4790-9F47-39FC10DEC38F}"/>
    <cellStyle name="Normal 3 3 3 7 5 2 4" xfId="14061" xr:uid="{1F6C6041-990A-4DED-ACB4-866710B12A21}"/>
    <cellStyle name="Normal 3 3 3 7 5 2 4 2" xfId="32633" xr:uid="{EF869D35-8DFD-4DF7-BAB9-C66D679233CD}"/>
    <cellStyle name="Normal 3 3 3 7 5 2 5" xfId="17430" xr:uid="{6B56F210-E31C-4B0A-984C-54C0CD6AA1BC}"/>
    <cellStyle name="Normal 3 3 3 7 5 2 5 2" xfId="36002" xr:uid="{94AFADED-75C4-4260-92DD-C18FB62D1B65}"/>
    <cellStyle name="Normal 3 3 3 7 5 2 6" xfId="20799" xr:uid="{F2DDB6F4-6970-407E-80D0-E7359B9F5618}"/>
    <cellStyle name="Normal 3 3 3 7 5 3" xfId="3328" xr:uid="{FE13A6BD-2DA0-4349-A910-DF5156688FF2}"/>
    <cellStyle name="Normal 3 3 3 7 5 3 2" xfId="6460" xr:uid="{1D30755C-A235-4CF5-9C54-597080495568}"/>
    <cellStyle name="Normal 3 3 3 7 5 3 2 2" xfId="25032" xr:uid="{1E3344F2-51F3-46A6-8F84-24DEBE13BE89}"/>
    <cellStyle name="Normal 3 3 3 7 5 3 3" xfId="10692" xr:uid="{C3C5FBD6-E83B-46B5-8616-FDCEDEA1AF29}"/>
    <cellStyle name="Normal 3 3 3 7 5 3 3 2" xfId="29264" xr:uid="{05BE32A5-B0FB-426A-8697-2C502390F584}"/>
    <cellStyle name="Normal 3 3 3 7 5 3 4" xfId="15162" xr:uid="{F440F4F7-BC7E-4585-943B-257D787CF003}"/>
    <cellStyle name="Normal 3 3 3 7 5 3 4 2" xfId="33734" xr:uid="{EA9DFF38-DC80-40DC-9FB9-6682744CAE56}"/>
    <cellStyle name="Normal 3 3 3 7 5 3 5" xfId="18531" xr:uid="{0C5419D2-2AD1-4392-8CE1-2DB6DFDEA241}"/>
    <cellStyle name="Normal 3 3 3 7 5 3 5 2" xfId="37103" xr:uid="{2EBC2AEA-DD63-4A84-93D3-EE0C1D50598F}"/>
    <cellStyle name="Normal 3 3 3 7 5 3 6" xfId="21900" xr:uid="{DD3B1C83-4C70-4483-AF01-812FDBE88C0A}"/>
    <cellStyle name="Normal 3 3 3 7 5 4" xfId="7356" xr:uid="{33D2E758-27B0-40DA-BF82-6B0819312AC5}"/>
    <cellStyle name="Normal 3 3 3 7 5 4 2" xfId="25928" xr:uid="{253A2394-96F8-424C-B8EB-DD618FDD0100}"/>
    <cellStyle name="Normal 3 3 3 7 5 5" xfId="4463" xr:uid="{2E048F6B-2589-4B3A-A825-D86F127AD424}"/>
    <cellStyle name="Normal 3 3 3 7 5 5 2" xfId="23035" xr:uid="{016D55EF-D768-4D69-880C-7D67C9DDE18B}"/>
    <cellStyle name="Normal 3 3 3 7 5 6" xfId="8457" xr:uid="{9FD3AB14-3BD4-46EA-A2FC-233E7CD5C28B}"/>
    <cellStyle name="Normal 3 3 3 7 5 6 2" xfId="27029" xr:uid="{D147449B-7082-4DC2-A27F-59DEE827C9CE}"/>
    <cellStyle name="Normal 3 3 3 7 5 7" xfId="11826" xr:uid="{32D83E85-3BC9-4B43-B414-5BCCD9A47BC8}"/>
    <cellStyle name="Normal 3 3 3 7 5 7 2" xfId="30398" xr:uid="{95616282-A6E4-4B20-B018-4AC495F71F51}"/>
    <cellStyle name="Normal 3 3 3 7 5 8" xfId="12927" xr:uid="{D26DB44A-A099-42D2-9DFF-ECECCD06D415}"/>
    <cellStyle name="Normal 3 3 3 7 5 8 2" xfId="31499" xr:uid="{6F003909-D4EF-4983-81D5-D813D348257E}"/>
    <cellStyle name="Normal 3 3 3 7 5 9" xfId="16296" xr:uid="{C02688F0-6911-4EA9-9475-9749A0388FCF}"/>
    <cellStyle name="Normal 3 3 3 7 5 9 2" xfId="34868" xr:uid="{130524C4-D381-4911-B5CE-EE49A37767A7}"/>
    <cellStyle name="Normal 3 3 3 7 6" xfId="1348" xr:uid="{2803552A-D6C7-4649-A294-11600DC8619C}"/>
    <cellStyle name="Normal 3 3 3 7 6 2" xfId="4685" xr:uid="{09BE5E84-50B2-4A0C-86CF-1BCCE009830C}"/>
    <cellStyle name="Normal 3 3 3 7 6 2 2" xfId="23257" xr:uid="{A672230E-17A8-4F02-A3E9-11648AD657B2}"/>
    <cellStyle name="Normal 3 3 3 7 6 3" xfId="8712" xr:uid="{97EC4EEE-2FC7-40F5-80DA-B55E87A62D6E}"/>
    <cellStyle name="Normal 3 3 3 7 6 3 2" xfId="27284" xr:uid="{279AFB9A-DC0E-4F76-A390-6BC7404D6BEE}"/>
    <cellStyle name="Normal 3 3 3 7 6 4" xfId="13182" xr:uid="{F5293889-58F7-4898-941B-A73302119B65}"/>
    <cellStyle name="Normal 3 3 3 7 6 4 2" xfId="31754" xr:uid="{18EFE9D9-9F7B-459E-B457-591396917653}"/>
    <cellStyle name="Normal 3 3 3 7 6 5" xfId="16551" xr:uid="{39FA16E4-F529-4CB0-AE06-10B2ABAA5AFF}"/>
    <cellStyle name="Normal 3 3 3 7 6 5 2" xfId="35123" xr:uid="{D87BEBFE-E43A-46FE-A755-24A490799FC1}"/>
    <cellStyle name="Normal 3 3 3 7 6 6" xfId="19920" xr:uid="{87231ADE-0B10-4929-9E43-13797E81C099}"/>
    <cellStyle name="Normal 3 3 3 7 7" xfId="2449" xr:uid="{CFC25FCC-F0BB-4DB8-B544-1EFDDCCCF6BF}"/>
    <cellStyle name="Normal 3 3 3 7 7 2" xfId="5739" xr:uid="{4D987397-4B93-4760-BD4E-AE7E3D304EEA}"/>
    <cellStyle name="Normal 3 3 3 7 7 2 2" xfId="24311" xr:uid="{C1D63423-94E8-49B3-B819-6E4BB6161FD6}"/>
    <cellStyle name="Normal 3 3 3 7 7 3" xfId="9813" xr:uid="{1AF0CED7-6178-4717-9111-F1AB9A2BC29C}"/>
    <cellStyle name="Normal 3 3 3 7 7 3 2" xfId="28385" xr:uid="{30D6E12C-6BF8-4231-BF0E-352456E948B0}"/>
    <cellStyle name="Normal 3 3 3 7 7 4" xfId="14283" xr:uid="{C746E628-16BF-4CA5-9821-A1D9145BB250}"/>
    <cellStyle name="Normal 3 3 3 7 7 4 2" xfId="32855" xr:uid="{DA16BB17-453A-4841-BED6-BE550ACA4ED8}"/>
    <cellStyle name="Normal 3 3 3 7 7 5" xfId="17652" xr:uid="{B569D1BA-5EC3-4A2E-AF47-E24679BF01B1}"/>
    <cellStyle name="Normal 3 3 3 7 7 5 2" xfId="36224" xr:uid="{77C8DE7B-4B04-43BB-BA49-2A9C7DE50404}"/>
    <cellStyle name="Normal 3 3 3 7 7 6" xfId="21021" xr:uid="{453F1D19-225C-4A41-AE21-10D99CF42A8F}"/>
    <cellStyle name="Normal 3 3 3 7 8" xfId="6635" xr:uid="{6B189594-FED8-40E0-89CD-92F11CCFA951}"/>
    <cellStyle name="Normal 3 3 3 7 8 2" xfId="25207" xr:uid="{54B5A34B-9B4D-404B-9406-E0508FBFF968}"/>
    <cellStyle name="Normal 3 3 3 7 9" xfId="3584" xr:uid="{C832E830-E9C5-4123-B1F1-E4E6A01BA1C9}"/>
    <cellStyle name="Normal 3 3 3 7 9 2" xfId="22156" xr:uid="{FB7EAF18-88AD-465E-A226-DD1D79219916}"/>
    <cellStyle name="Normal 3 3 3 8" xfId="247" xr:uid="{0C2B1AB9-D3D4-4502-BC72-147D81A45E05}"/>
    <cellStyle name="Normal 3 3 3 8 10" xfId="18819" xr:uid="{D7919770-56E2-4489-81B6-B42A52D21B7C}"/>
    <cellStyle name="Normal 3 3 3 8 2" xfId="1381" xr:uid="{A24A2614-1F1A-4302-86BC-5C2A67FFC8AA}"/>
    <cellStyle name="Normal 3 3 3 8 2 2" xfId="4718" xr:uid="{74684915-79D8-403E-B6B3-72BF2147F104}"/>
    <cellStyle name="Normal 3 3 3 8 2 2 2" xfId="23290" xr:uid="{F329B672-2055-4B9F-9D19-CEA38717B30F}"/>
    <cellStyle name="Normal 3 3 3 8 2 3" xfId="8745" xr:uid="{E65D5A04-FD54-4A08-AC65-8167694811BF}"/>
    <cellStyle name="Normal 3 3 3 8 2 3 2" xfId="27317" xr:uid="{2DA1726F-8C10-4214-AC8C-A3FB8EA320FF}"/>
    <cellStyle name="Normal 3 3 3 8 2 4" xfId="13215" xr:uid="{5B759304-2F0E-4A74-82D1-9C22A6156778}"/>
    <cellStyle name="Normal 3 3 3 8 2 4 2" xfId="31787" xr:uid="{966E29B4-BC2E-4149-A3D8-120AF3BE0392}"/>
    <cellStyle name="Normal 3 3 3 8 2 5" xfId="16584" xr:uid="{5DB03E57-7090-44A9-86C6-BE9BD1FFCFF6}"/>
    <cellStyle name="Normal 3 3 3 8 2 5 2" xfId="35156" xr:uid="{DE11E9F2-3EB6-4F8E-A72F-A95ADE1FF97A}"/>
    <cellStyle name="Normal 3 3 3 8 2 6" xfId="19953" xr:uid="{8448F4FD-2A7E-4E4D-9C8A-16F60B1F7904}"/>
    <cellStyle name="Normal 3 3 3 8 3" xfId="2482" xr:uid="{8B005BBA-845E-445C-BC11-690FFCDB431B}"/>
    <cellStyle name="Normal 3 3 3 8 3 2" xfId="5764" xr:uid="{DE9D6DE7-277C-48D9-A405-3BAE6B9162F2}"/>
    <cellStyle name="Normal 3 3 3 8 3 2 2" xfId="24336" xr:uid="{D1244B3D-6A16-4FFA-8306-04A328DA4666}"/>
    <cellStyle name="Normal 3 3 3 8 3 3" xfId="9846" xr:uid="{38CCC8C1-C0FC-4CE9-B3F2-32A6B4519DB1}"/>
    <cellStyle name="Normal 3 3 3 8 3 3 2" xfId="28418" xr:uid="{7E157FE1-BC28-4FEC-9019-68431F722323}"/>
    <cellStyle name="Normal 3 3 3 8 3 4" xfId="14316" xr:uid="{C7AC73B8-532D-47D6-931D-D3BFAC5A6FC9}"/>
    <cellStyle name="Normal 3 3 3 8 3 4 2" xfId="32888" xr:uid="{0D1EB679-5555-4C68-8883-AC7A56F30497}"/>
    <cellStyle name="Normal 3 3 3 8 3 5" xfId="17685" xr:uid="{55088DA2-1B8D-4D57-B6A1-06250F459DE9}"/>
    <cellStyle name="Normal 3 3 3 8 3 5 2" xfId="36257" xr:uid="{3CA3E780-AFE6-4F5A-836A-C0887378ECA3}"/>
    <cellStyle name="Normal 3 3 3 8 3 6" xfId="21054" xr:uid="{B0856BEB-55B2-4FEB-AB10-16D5E717B3A9}"/>
    <cellStyle name="Normal 3 3 3 8 4" xfId="6660" xr:uid="{83C2DB45-73C9-46DE-8677-2EA77EFB7FB7}"/>
    <cellStyle name="Normal 3 3 3 8 4 2" xfId="25232" xr:uid="{3D485AB3-F963-48A1-92B3-59A25514C87B}"/>
    <cellStyle name="Normal 3 3 3 8 5" xfId="3617" xr:uid="{4DA11DE7-01C9-4B84-9E1E-0A296A0C8DB5}"/>
    <cellStyle name="Normal 3 3 3 8 5 2" xfId="22189" xr:uid="{5DE89E95-A6B8-43EB-A375-53C92AAEAAD6}"/>
    <cellStyle name="Normal 3 3 3 8 6" xfId="7611" xr:uid="{88A74111-CC7A-4F04-8823-BCFD01CFFAA3}"/>
    <cellStyle name="Normal 3 3 3 8 6 2" xfId="26183" xr:uid="{46912A65-74CD-4467-AABD-FC8E90C86170}"/>
    <cellStyle name="Normal 3 3 3 8 7" xfId="10980" xr:uid="{AF03FE79-71FC-4D2F-8EC4-555CDA0D0EDD}"/>
    <cellStyle name="Normal 3 3 3 8 7 2" xfId="29552" xr:uid="{E2DB6C11-75BF-4D08-AB0B-0E1FECC687E3}"/>
    <cellStyle name="Normal 3 3 3 8 8" xfId="12081" xr:uid="{917B0A63-6C09-4511-964D-81722F923A80}"/>
    <cellStyle name="Normal 3 3 3 8 8 2" xfId="30653" xr:uid="{725A553E-1246-4E2D-AD61-673CB04F12D9}"/>
    <cellStyle name="Normal 3 3 3 8 9" xfId="15450" xr:uid="{F60F5DF5-AF4B-48D8-9AF9-F6BBC7E65CC4}"/>
    <cellStyle name="Normal 3 3 3 8 9 2" xfId="34022" xr:uid="{0631887E-C1CE-4363-8516-50ED46151E42}"/>
    <cellStyle name="Normal 3 3 3 9" xfId="471" xr:uid="{B0665138-134B-43C3-98B5-CB8A4C9CB88B}"/>
    <cellStyle name="Normal 3 3 3 9 10" xfId="19043" xr:uid="{0849DABE-A2CA-47E0-A8E3-E42A6813C023}"/>
    <cellStyle name="Normal 3 3 3 9 2" xfId="1605" xr:uid="{2E6B9A01-2103-4C77-969C-589E95A9099A}"/>
    <cellStyle name="Normal 3 3 3 9 2 2" xfId="4942" xr:uid="{EE1F656B-13AA-40F0-8D4F-6CC41A6BAA83}"/>
    <cellStyle name="Normal 3 3 3 9 2 2 2" xfId="23514" xr:uid="{CDB1DB7E-69EE-4C3B-906B-A028BF18A067}"/>
    <cellStyle name="Normal 3 3 3 9 2 3" xfId="8969" xr:uid="{862E450D-8CDB-4740-BD24-BE6319861B4A}"/>
    <cellStyle name="Normal 3 3 3 9 2 3 2" xfId="27541" xr:uid="{BB9826EE-7273-49DA-A5B3-A21D6BF2726F}"/>
    <cellStyle name="Normal 3 3 3 9 2 4" xfId="13439" xr:uid="{AB607AAB-1C5F-469E-A303-FA150098CF68}"/>
    <cellStyle name="Normal 3 3 3 9 2 4 2" xfId="32011" xr:uid="{43C82F77-861D-4F7F-B516-A7483497A51B}"/>
    <cellStyle name="Normal 3 3 3 9 2 5" xfId="16808" xr:uid="{3E8C50DA-0E41-4162-ADB6-B0CE312E40CF}"/>
    <cellStyle name="Normal 3 3 3 9 2 5 2" xfId="35380" xr:uid="{6BD523B2-56BE-4EB5-86F5-49E9DDC4726D}"/>
    <cellStyle name="Normal 3 3 3 9 2 6" xfId="20177" xr:uid="{F413B23C-296E-442E-BFA9-A59E666A222D}"/>
    <cellStyle name="Normal 3 3 3 9 3" xfId="2706" xr:uid="{CCA769E6-D874-4BD6-A1BE-20867EC0528A}"/>
    <cellStyle name="Normal 3 3 3 9 3 2" xfId="5938" xr:uid="{1C2F1348-39BF-495F-8B57-797BD11A092F}"/>
    <cellStyle name="Normal 3 3 3 9 3 2 2" xfId="24510" xr:uid="{8AC8C191-12CD-40D6-8659-1C37AC10D2E1}"/>
    <cellStyle name="Normal 3 3 3 9 3 3" xfId="10070" xr:uid="{7CBA8B5C-D24F-41FE-99AD-8F250F26F9A4}"/>
    <cellStyle name="Normal 3 3 3 9 3 3 2" xfId="28642" xr:uid="{D293BBD5-794A-45E2-909B-E3E085F12A93}"/>
    <cellStyle name="Normal 3 3 3 9 3 4" xfId="14540" xr:uid="{DE60C761-30AC-4D09-9271-158AAAA7197F}"/>
    <cellStyle name="Normal 3 3 3 9 3 4 2" xfId="33112" xr:uid="{4BDF00DD-FA0D-4F68-919E-6B34A7DD948B}"/>
    <cellStyle name="Normal 3 3 3 9 3 5" xfId="17909" xr:uid="{52767F76-0DFF-4129-A936-2184856BD18E}"/>
    <cellStyle name="Normal 3 3 3 9 3 5 2" xfId="36481" xr:uid="{CCDE6BDC-D342-421F-8B1B-407B6B360C01}"/>
    <cellStyle name="Normal 3 3 3 9 3 6" xfId="21278" xr:uid="{A5965EFE-55F1-4DD1-8664-5996E162DAC5}"/>
    <cellStyle name="Normal 3 3 3 9 4" xfId="6834" xr:uid="{0D0E62FD-E2CE-4AE5-975C-D5E5C8B387D1}"/>
    <cellStyle name="Normal 3 3 3 9 4 2" xfId="25406" xr:uid="{BE5E80A1-EA3B-472C-BB53-2CCDA3C142F5}"/>
    <cellStyle name="Normal 3 3 3 9 5" xfId="3841" xr:uid="{6D9B90C1-A759-42A4-85F3-830E6DDDB6E2}"/>
    <cellStyle name="Normal 3 3 3 9 5 2" xfId="22413" xr:uid="{B64D79F7-650B-44F9-A1BF-06138AF4F0CF}"/>
    <cellStyle name="Normal 3 3 3 9 6" xfId="7835" xr:uid="{B4BBD7BD-3AF0-4C61-B98A-C8BB35098713}"/>
    <cellStyle name="Normal 3 3 3 9 6 2" xfId="26407" xr:uid="{B8A5F823-FC8D-49B6-9DED-D4FDAED3EAD2}"/>
    <cellStyle name="Normal 3 3 3 9 7" xfId="11204" xr:uid="{6455A69E-D4F7-4236-9EC5-498798E6D295}"/>
    <cellStyle name="Normal 3 3 3 9 7 2" xfId="29776" xr:uid="{55565AF8-7E95-41FF-B7DC-09E90654D63D}"/>
    <cellStyle name="Normal 3 3 3 9 8" xfId="12305" xr:uid="{8BD171C8-E52C-4753-BA42-CA0097C69B2E}"/>
    <cellStyle name="Normal 3 3 3 9 8 2" xfId="30877" xr:uid="{227C4C41-1031-4645-A4C5-413A70A18ADB}"/>
    <cellStyle name="Normal 3 3 3 9 9" xfId="15674" xr:uid="{38603904-2189-4C85-8C50-7E4DFAA30A79}"/>
    <cellStyle name="Normal 3 3 3 9 9 2" xfId="34246" xr:uid="{30339CE4-C244-45DB-A18D-B9DCE724BE97}"/>
    <cellStyle name="Normal 3 3 4" xfId="41" xr:uid="{E1F7C62D-72E8-496C-901C-1C88DB2F2DD7}"/>
    <cellStyle name="Normal 3 3 4 10" xfId="7405" xr:uid="{256E4970-B2C8-41F8-A27F-34049CF90AD4}"/>
    <cellStyle name="Normal 3 3 4 10 2" xfId="25977" xr:uid="{C72D84FF-605C-4BF6-B89E-0F79C1C668A2}"/>
    <cellStyle name="Normal 3 3 4 11" xfId="10774" xr:uid="{7DDF5CE3-5D57-4D58-8882-1B56929B700A}"/>
    <cellStyle name="Normal 3 3 4 11 2" xfId="29346" xr:uid="{6CA54C1C-B618-438C-B04C-5F55BD0483B9}"/>
    <cellStyle name="Normal 3 3 4 12" xfId="11875" xr:uid="{3C054012-1F5E-458F-82D8-C5AA2CA7A4F2}"/>
    <cellStyle name="Normal 3 3 4 12 2" xfId="30447" xr:uid="{89217FCB-6E2B-4AA4-8D1A-8937A04F4AAA}"/>
    <cellStyle name="Normal 3 3 4 13" xfId="15244" xr:uid="{952CB0BE-5FC8-4F77-8B6A-EBB7C5385B25}"/>
    <cellStyle name="Normal 3 3 4 13 2" xfId="33816" xr:uid="{9BE6A587-5433-40D7-9242-974206CB130D}"/>
    <cellStyle name="Normal 3 3 4 14" xfId="18613" xr:uid="{1C24DED0-6F37-469E-80B4-D5A173C789D0}"/>
    <cellStyle name="Normal 3 3 4 2" xfId="264" xr:uid="{0175B334-4A2F-438B-88E0-A2A00F883A4A}"/>
    <cellStyle name="Normal 3 3 4 2 10" xfId="18836" xr:uid="{C6DF40DF-E347-44C4-86AF-DF7DD1CBC64F}"/>
    <cellStyle name="Normal 3 3 4 2 2" xfId="1398" xr:uid="{7492F2A3-17BD-4D09-BDDA-E75F2102B6B4}"/>
    <cellStyle name="Normal 3 3 4 2 2 2" xfId="4735" xr:uid="{287C8224-C9A4-40A6-BEDF-DE76B7A0A18D}"/>
    <cellStyle name="Normal 3 3 4 2 2 2 2" xfId="23307" xr:uid="{C4379815-DD54-4CE7-8CF0-5AE5B7924C8C}"/>
    <cellStyle name="Normal 3 3 4 2 2 3" xfId="8762" xr:uid="{811292C4-0213-41E1-8A3F-578743FF7D90}"/>
    <cellStyle name="Normal 3 3 4 2 2 3 2" xfId="27334" xr:uid="{15A868D0-F528-464B-97D4-C4B74E3614D2}"/>
    <cellStyle name="Normal 3 3 4 2 2 4" xfId="13232" xr:uid="{94056DC7-E8E2-47BF-93BE-D850F72FA4F6}"/>
    <cellStyle name="Normal 3 3 4 2 2 4 2" xfId="31804" xr:uid="{D2448B3A-762C-49EB-8E5F-72A9961D6DD6}"/>
    <cellStyle name="Normal 3 3 4 2 2 5" xfId="16601" xr:uid="{672205B3-66FE-41DE-A725-46DFC70C3345}"/>
    <cellStyle name="Normal 3 3 4 2 2 5 2" xfId="35173" xr:uid="{F9DB480E-DA42-4E1F-AA6A-1B69F531C61E}"/>
    <cellStyle name="Normal 3 3 4 2 2 6" xfId="19970" xr:uid="{B32093D1-7FFC-4497-8973-EBCB2C1FADB8}"/>
    <cellStyle name="Normal 3 3 4 2 3" xfId="2499" xr:uid="{AC44E54C-C2D4-42AF-A110-E22A499F1094}"/>
    <cellStyle name="Normal 3 3 4 2 3 2" xfId="5777" xr:uid="{A4345135-7018-496F-B7BE-15343B00807A}"/>
    <cellStyle name="Normal 3 3 4 2 3 2 2" xfId="24349" xr:uid="{389D07FB-45E5-43FF-AD70-5E4033266DFB}"/>
    <cellStyle name="Normal 3 3 4 2 3 3" xfId="9863" xr:uid="{A5596E5B-552C-4639-887A-F3EC5A394C31}"/>
    <cellStyle name="Normal 3 3 4 2 3 3 2" xfId="28435" xr:uid="{0176DF19-E691-41FB-A84A-EC487DB2CE2B}"/>
    <cellStyle name="Normal 3 3 4 2 3 4" xfId="14333" xr:uid="{57E5BE47-FA2E-4908-A4AF-79C12CE9AF81}"/>
    <cellStyle name="Normal 3 3 4 2 3 4 2" xfId="32905" xr:uid="{33EBB386-59DA-4F96-AC25-B41307BB8441}"/>
    <cellStyle name="Normal 3 3 4 2 3 5" xfId="17702" xr:uid="{6AD1FC7C-97BD-42C9-B714-5C0532833857}"/>
    <cellStyle name="Normal 3 3 4 2 3 5 2" xfId="36274" xr:uid="{322BC90E-3D9B-423E-BE8B-E3CAA94B8EC5}"/>
    <cellStyle name="Normal 3 3 4 2 3 6" xfId="21071" xr:uid="{5604011B-E04F-41AB-B141-B34503CA605B}"/>
    <cellStyle name="Normal 3 3 4 2 4" xfId="6673" xr:uid="{14523BA6-A900-474F-B099-18A9FEA21D5E}"/>
    <cellStyle name="Normal 3 3 4 2 4 2" xfId="25245" xr:uid="{AF7B072E-1BEF-4A77-BC0E-B9F533578560}"/>
    <cellStyle name="Normal 3 3 4 2 5" xfId="3634" xr:uid="{FF50A623-EC40-4FFD-86F2-B2C67654E10D}"/>
    <cellStyle name="Normal 3 3 4 2 5 2" xfId="22206" xr:uid="{B4DFE891-ACB9-4EEA-A395-53224F70705A}"/>
    <cellStyle name="Normal 3 3 4 2 6" xfId="7628" xr:uid="{C43EA176-3925-4102-8C09-37E4A376DD26}"/>
    <cellStyle name="Normal 3 3 4 2 6 2" xfId="26200" xr:uid="{847EA88A-B94F-47C9-BA22-3E3AD8C760CD}"/>
    <cellStyle name="Normal 3 3 4 2 7" xfId="10997" xr:uid="{3FE18EBC-5C9E-4B5C-9469-E02A624C851D}"/>
    <cellStyle name="Normal 3 3 4 2 7 2" xfId="29569" xr:uid="{201D7509-F92D-486B-9E55-46A753D1B5CD}"/>
    <cellStyle name="Normal 3 3 4 2 8" xfId="12098" xr:uid="{F9713BDD-3DA9-4BB8-A5F1-EAAC7BD33D3F}"/>
    <cellStyle name="Normal 3 3 4 2 8 2" xfId="30670" xr:uid="{9968AC7F-1048-4C32-A222-838D0AF71811}"/>
    <cellStyle name="Normal 3 3 4 2 9" xfId="15467" xr:uid="{3569C8C5-82BC-41BF-B940-99651F68948B}"/>
    <cellStyle name="Normal 3 3 4 2 9 2" xfId="34039" xr:uid="{55AC07F3-3F33-4B13-95FB-A17FF3AF16E1}"/>
    <cellStyle name="Normal 3 3 4 3" xfId="488" xr:uid="{31E6CB59-8A06-403F-B903-B59855422AF7}"/>
    <cellStyle name="Normal 3 3 4 3 10" xfId="19060" xr:uid="{C35E5E68-1CAB-4457-8122-D10A246376A4}"/>
    <cellStyle name="Normal 3 3 4 3 2" xfId="1622" xr:uid="{966192C2-DDE2-42FA-9C88-CA76CEA23C14}"/>
    <cellStyle name="Normal 3 3 4 3 2 2" xfId="4959" xr:uid="{0605A173-9F05-4093-BB89-31AE0FD1DBA7}"/>
    <cellStyle name="Normal 3 3 4 3 2 2 2" xfId="23531" xr:uid="{B09D221A-6652-4766-8A6A-DCCF287C0FAE}"/>
    <cellStyle name="Normal 3 3 4 3 2 3" xfId="8986" xr:uid="{9DBF2F41-045C-4ECB-9663-680416932770}"/>
    <cellStyle name="Normal 3 3 4 3 2 3 2" xfId="27558" xr:uid="{00B0BF0B-0282-4A23-B676-C5E1546DBF9A}"/>
    <cellStyle name="Normal 3 3 4 3 2 4" xfId="13456" xr:uid="{42DF7524-0168-4DD5-A2F3-A657589216F3}"/>
    <cellStyle name="Normal 3 3 4 3 2 4 2" xfId="32028" xr:uid="{0B552749-ADF7-40F0-8530-47068EA50EA7}"/>
    <cellStyle name="Normal 3 3 4 3 2 5" xfId="16825" xr:uid="{0498720A-DB07-4716-B870-FDE8E3A93010}"/>
    <cellStyle name="Normal 3 3 4 3 2 5 2" xfId="35397" xr:uid="{2038C6CC-894B-4910-BD1E-6DE6B2CF0740}"/>
    <cellStyle name="Normal 3 3 4 3 2 6" xfId="20194" xr:uid="{1AEAFE94-22BC-4ABE-9813-BEE44921DAC9}"/>
    <cellStyle name="Normal 3 3 4 3 3" xfId="2723" xr:uid="{2A11A75F-AAEA-4BC9-B9C6-023F5EC22192}"/>
    <cellStyle name="Normal 3 3 4 3 3 2" xfId="5951" xr:uid="{F49E2526-FDF3-499D-8462-C95F1A3177C4}"/>
    <cellStyle name="Normal 3 3 4 3 3 2 2" xfId="24523" xr:uid="{674D0451-02C1-42C4-81AC-71DA1AE22CB6}"/>
    <cellStyle name="Normal 3 3 4 3 3 3" xfId="10087" xr:uid="{CDDB65B5-FA99-465A-8979-C906B9AC46EB}"/>
    <cellStyle name="Normal 3 3 4 3 3 3 2" xfId="28659" xr:uid="{86E8C6D9-4B90-458C-B508-58F7D4A15AA6}"/>
    <cellStyle name="Normal 3 3 4 3 3 4" xfId="14557" xr:uid="{330E96D8-6CD2-4DD8-A0E3-83D6087C9273}"/>
    <cellStyle name="Normal 3 3 4 3 3 4 2" xfId="33129" xr:uid="{DAFE0136-86A5-43CB-9448-248E06B4CF8E}"/>
    <cellStyle name="Normal 3 3 4 3 3 5" xfId="17926" xr:uid="{25843A1A-1332-4E03-A010-FD622045149A}"/>
    <cellStyle name="Normal 3 3 4 3 3 5 2" xfId="36498" xr:uid="{4E1F7D42-BDA6-470C-893D-486FFA5CF2CE}"/>
    <cellStyle name="Normal 3 3 4 3 3 6" xfId="21295" xr:uid="{D4074102-1C6A-4A83-8DF4-F532CFC81E9D}"/>
    <cellStyle name="Normal 3 3 4 3 4" xfId="6847" xr:uid="{E4C3DBB5-D056-46FB-9DC5-0E45E91E6B30}"/>
    <cellStyle name="Normal 3 3 4 3 4 2" xfId="25419" xr:uid="{E90A3324-2429-4835-BE92-E1CA2DC41554}"/>
    <cellStyle name="Normal 3 3 4 3 5" xfId="3858" xr:uid="{9A52197F-30E1-470F-95DC-71D14EC43AF9}"/>
    <cellStyle name="Normal 3 3 4 3 5 2" xfId="22430" xr:uid="{EB77E2DF-B3E2-4961-8022-B5CCAF2880AD}"/>
    <cellStyle name="Normal 3 3 4 3 6" xfId="7852" xr:uid="{F389BA62-56E8-4B84-AA1B-213141B1626C}"/>
    <cellStyle name="Normal 3 3 4 3 6 2" xfId="26424" xr:uid="{61C5DA8E-81D9-47C6-9865-8668B9C7F986}"/>
    <cellStyle name="Normal 3 3 4 3 7" xfId="11221" xr:uid="{932D6D86-4D32-4B67-89CE-E466B4D153F6}"/>
    <cellStyle name="Normal 3 3 4 3 7 2" xfId="29793" xr:uid="{B6D480AC-E7A9-473B-8E0C-9848424956CC}"/>
    <cellStyle name="Normal 3 3 4 3 8" xfId="12322" xr:uid="{87A829C0-BA29-4CB9-8F4E-45805CEEC961}"/>
    <cellStyle name="Normal 3 3 4 3 8 2" xfId="30894" xr:uid="{C5BD0115-121A-4134-8826-D4443E5BB68B}"/>
    <cellStyle name="Normal 3 3 4 3 9" xfId="15691" xr:uid="{27B91A54-6CB5-4376-B5AB-3E0081460BD6}"/>
    <cellStyle name="Normal 3 3 4 3 9 2" xfId="34263" xr:uid="{C94084C6-06AA-4DF4-AB1F-84F282C37989}"/>
    <cellStyle name="Normal 3 3 4 4" xfId="744" xr:uid="{438BF4A7-5FE8-41E8-A3B7-0AA0B143F877}"/>
    <cellStyle name="Normal 3 3 4 4 10" xfId="19316" xr:uid="{E741EA50-BB0D-43B1-A5D5-DACDF9358701}"/>
    <cellStyle name="Normal 3 3 4 4 2" xfId="1878" xr:uid="{3B8560CB-CCAE-4EEE-8782-7F0326B657F3}"/>
    <cellStyle name="Normal 3 3 4 4 2 2" xfId="5215" xr:uid="{AAFA4ED6-5AC6-4B54-8E63-22D423719A7F}"/>
    <cellStyle name="Normal 3 3 4 4 2 2 2" xfId="23787" xr:uid="{0BBD5622-D11E-4F1B-97BC-8D336A03F362}"/>
    <cellStyle name="Normal 3 3 4 4 2 3" xfId="9242" xr:uid="{94938CBD-5148-44CE-8874-9BEAE974376D}"/>
    <cellStyle name="Normal 3 3 4 4 2 3 2" xfId="27814" xr:uid="{72FFFA5C-478C-4633-BC79-3082B5147457}"/>
    <cellStyle name="Normal 3 3 4 4 2 4" xfId="13712" xr:uid="{1D11EF0E-2E0C-4804-989A-3EEBB01D5496}"/>
    <cellStyle name="Normal 3 3 4 4 2 4 2" xfId="32284" xr:uid="{855BE8F1-B907-4383-8A37-E3F87BE199E7}"/>
    <cellStyle name="Normal 3 3 4 4 2 5" xfId="17081" xr:uid="{6E32C45D-BF05-422F-B70D-7730CECB78BF}"/>
    <cellStyle name="Normal 3 3 4 4 2 5 2" xfId="35653" xr:uid="{40F0BD0C-FB1C-46A6-806F-F9C59988625E}"/>
    <cellStyle name="Normal 3 3 4 4 2 6" xfId="20450" xr:uid="{DB34395B-DAB6-4FFD-9A41-402A32C0A71C}"/>
    <cellStyle name="Normal 3 3 4 4 3" xfId="2979" xr:uid="{D173203F-0AA4-4C03-9AD0-0FEA5023E10C}"/>
    <cellStyle name="Normal 3 3 4 4 3 2" xfId="6150" xr:uid="{510AC289-0516-452C-B584-774EC50E20BE}"/>
    <cellStyle name="Normal 3 3 4 4 3 2 2" xfId="24722" xr:uid="{9BDDC912-F974-4476-B2E1-90D4ADFB12C3}"/>
    <cellStyle name="Normal 3 3 4 4 3 3" xfId="10343" xr:uid="{BCF60801-0A45-4DF6-962B-C9AB272815C4}"/>
    <cellStyle name="Normal 3 3 4 4 3 3 2" xfId="28915" xr:uid="{B377F127-B405-4B2C-873D-ADA0DA85E415}"/>
    <cellStyle name="Normal 3 3 4 4 3 4" xfId="14813" xr:uid="{57E7041C-320F-4F62-B382-49C7E8C28804}"/>
    <cellStyle name="Normal 3 3 4 4 3 4 2" xfId="33385" xr:uid="{C2ED477E-201D-4456-B4ED-1F646F4DA243}"/>
    <cellStyle name="Normal 3 3 4 4 3 5" xfId="18182" xr:uid="{9DA2BB22-2D89-4B8F-BB47-A98303BDD983}"/>
    <cellStyle name="Normal 3 3 4 4 3 5 2" xfId="36754" xr:uid="{5405BC88-87A5-49B3-B263-2FAE373F55FB}"/>
    <cellStyle name="Normal 3 3 4 4 3 6" xfId="21551" xr:uid="{C8CFD704-4554-4751-B8A9-55648D0CAE5E}"/>
    <cellStyle name="Normal 3 3 4 4 4" xfId="7046" xr:uid="{9BC923F9-B382-481F-A4BE-7C224BC30033}"/>
    <cellStyle name="Normal 3 3 4 4 4 2" xfId="25618" xr:uid="{6EF421CD-5B38-4D83-85A1-994412C55268}"/>
    <cellStyle name="Normal 3 3 4 4 5" xfId="4114" xr:uid="{8C1C14CF-CCA3-4CCC-91B5-2602DF2DD956}"/>
    <cellStyle name="Normal 3 3 4 4 5 2" xfId="22686" xr:uid="{F9536BC9-C0AB-4F77-AFD6-692BA2212650}"/>
    <cellStyle name="Normal 3 3 4 4 6" xfId="8108" xr:uid="{87F90114-C57E-4432-AECC-67609086A84A}"/>
    <cellStyle name="Normal 3 3 4 4 6 2" xfId="26680" xr:uid="{F51404D9-1E93-4AD1-B921-81F3A0A156E3}"/>
    <cellStyle name="Normal 3 3 4 4 7" xfId="11477" xr:uid="{C1D5E3FC-AF5A-4340-9139-1246804516ED}"/>
    <cellStyle name="Normal 3 3 4 4 7 2" xfId="30049" xr:uid="{EF62FECF-3B3F-4CC1-BEF4-25718BC5A8B8}"/>
    <cellStyle name="Normal 3 3 4 4 8" xfId="12578" xr:uid="{5FE4953C-19B5-42AD-884D-E7BDE56ACD93}"/>
    <cellStyle name="Normal 3 3 4 4 8 2" xfId="31150" xr:uid="{1D43ACD8-94FF-46B2-87DD-3CA40C1A7B86}"/>
    <cellStyle name="Normal 3 3 4 4 9" xfId="15947" xr:uid="{072E65D7-3ACF-4D17-AB0F-9D697C65675C}"/>
    <cellStyle name="Normal 3 3 4 4 9 2" xfId="34519" xr:uid="{11B780B4-7D29-41EB-99AB-4753B07B9978}"/>
    <cellStyle name="Normal 3 3 4 5" xfId="957" xr:uid="{3B5BE53E-9971-4968-B32C-BE590EFEB87E}"/>
    <cellStyle name="Normal 3 3 4 5 10" xfId="19529" xr:uid="{0B8CF413-8821-4BBD-9390-B446A14DAC4C}"/>
    <cellStyle name="Normal 3 3 4 5 2" xfId="2091" xr:uid="{CD3944E5-58B5-4DEA-B8FE-BDAE72E64C75}"/>
    <cellStyle name="Normal 3 3 4 5 2 2" xfId="5428" xr:uid="{86F0FCBA-B4E2-4ECE-B040-09B0C26E5FEB}"/>
    <cellStyle name="Normal 3 3 4 5 2 2 2" xfId="24000" xr:uid="{753AF7B5-84DD-490E-909F-2D43334E1A67}"/>
    <cellStyle name="Normal 3 3 4 5 2 3" xfId="9455" xr:uid="{908B0382-C84C-45B9-BDF7-30794B6BA1DD}"/>
    <cellStyle name="Normal 3 3 4 5 2 3 2" xfId="28027" xr:uid="{97028818-F50A-4BA2-B20D-C5A1D9ADE4B6}"/>
    <cellStyle name="Normal 3 3 4 5 2 4" xfId="13925" xr:uid="{ECDF3833-B566-41DF-B18C-2D3997A50DEB}"/>
    <cellStyle name="Normal 3 3 4 5 2 4 2" xfId="32497" xr:uid="{DD1E97C8-98A0-4F8F-BAA1-A60755EAC8EF}"/>
    <cellStyle name="Normal 3 3 4 5 2 5" xfId="17294" xr:uid="{C4F2EC85-BA6E-4F21-A9DA-C78EE0801AA9}"/>
    <cellStyle name="Normal 3 3 4 5 2 5 2" xfId="35866" xr:uid="{716C212E-C1EA-46F1-93FF-FEBED0EC805B}"/>
    <cellStyle name="Normal 3 3 4 5 2 6" xfId="20663" xr:uid="{4E1C9196-5B8A-4EF8-9F0D-0D4D8ACE6F2D}"/>
    <cellStyle name="Normal 3 3 4 5 3" xfId="3192" xr:uid="{738B8B77-2782-4994-985C-8789CDC181B8}"/>
    <cellStyle name="Normal 3 3 4 5 3 2" xfId="6324" xr:uid="{AE85ED0E-9295-42B6-B6B8-1D07C1D4A7BC}"/>
    <cellStyle name="Normal 3 3 4 5 3 2 2" xfId="24896" xr:uid="{777402F8-5269-423B-AB65-123387B40A92}"/>
    <cellStyle name="Normal 3 3 4 5 3 3" xfId="10556" xr:uid="{9B1D6FC9-83AA-4788-B72E-0086024C2288}"/>
    <cellStyle name="Normal 3 3 4 5 3 3 2" xfId="29128" xr:uid="{0BB7F95A-9AD4-4059-A543-7C84F4C03312}"/>
    <cellStyle name="Normal 3 3 4 5 3 4" xfId="15026" xr:uid="{A0E17B7E-7004-47B4-89B5-96C05A9F33A6}"/>
    <cellStyle name="Normal 3 3 4 5 3 4 2" xfId="33598" xr:uid="{497EF256-7260-451C-9375-201FBAB191FD}"/>
    <cellStyle name="Normal 3 3 4 5 3 5" xfId="18395" xr:uid="{5344F359-2BD2-40A3-93DD-94D2554075E0}"/>
    <cellStyle name="Normal 3 3 4 5 3 5 2" xfId="36967" xr:uid="{0C8AF934-AD40-41B8-B3EE-1D41AB9F3BFC}"/>
    <cellStyle name="Normal 3 3 4 5 3 6" xfId="21764" xr:uid="{E1E0400C-2A24-4297-8597-125ED8200D9C}"/>
    <cellStyle name="Normal 3 3 4 5 4" xfId="7220" xr:uid="{58872F0D-BB71-4D26-B969-FF74B6A431D5}"/>
    <cellStyle name="Normal 3 3 4 5 4 2" xfId="25792" xr:uid="{43D1FE90-97F3-4431-9A2A-A30B09BD5E37}"/>
    <cellStyle name="Normal 3 3 4 5 5" xfId="4327" xr:uid="{B3C63E4F-2A81-4591-A5A1-4A3247F944A1}"/>
    <cellStyle name="Normal 3 3 4 5 5 2" xfId="22899" xr:uid="{DC7A1FE0-708E-4257-BE24-0B6FDA1FE5C1}"/>
    <cellStyle name="Normal 3 3 4 5 6" xfId="8321" xr:uid="{CFCA3186-C14B-4C5A-9FEF-20D8276E8C94}"/>
    <cellStyle name="Normal 3 3 4 5 6 2" xfId="26893" xr:uid="{9FBEE463-BEE8-41E4-AC89-AC3944D973B2}"/>
    <cellStyle name="Normal 3 3 4 5 7" xfId="11690" xr:uid="{A847B1E3-8A44-438B-9B44-7BD7E0F9071C}"/>
    <cellStyle name="Normal 3 3 4 5 7 2" xfId="30262" xr:uid="{47EF215B-6B7D-4520-A6C5-FA895D5EFAD7}"/>
    <cellStyle name="Normal 3 3 4 5 8" xfId="12791" xr:uid="{9149181D-65A5-4BB9-9077-A5EAAFE37FDC}"/>
    <cellStyle name="Normal 3 3 4 5 8 2" xfId="31363" xr:uid="{5F5D441B-5ECA-4A12-8C02-9D083F9F2AE7}"/>
    <cellStyle name="Normal 3 3 4 5 9" xfId="16160" xr:uid="{6586B3B5-8280-4B06-AA75-6D608993D537}"/>
    <cellStyle name="Normal 3 3 4 5 9 2" xfId="34732" xr:uid="{1FEF238A-3EA2-411A-8653-FD17C2D99F9F}"/>
    <cellStyle name="Normal 3 3 4 6" xfId="1175" xr:uid="{0F4FAB66-C2D4-4B75-AE8C-CDF09CC629DE}"/>
    <cellStyle name="Normal 3 3 4 6 2" xfId="4512" xr:uid="{B02E3E8D-9E58-4257-BB39-65354C4193EA}"/>
    <cellStyle name="Normal 3 3 4 6 2 2" xfId="23084" xr:uid="{8B5CD592-6625-4CD4-B59C-EC2438585CEE}"/>
    <cellStyle name="Normal 3 3 4 6 3" xfId="8539" xr:uid="{69E25440-1EE7-4FAB-B9FB-809742F3CA6B}"/>
    <cellStyle name="Normal 3 3 4 6 3 2" xfId="27111" xr:uid="{277BF8A8-3C13-4426-BC12-F059747556E6}"/>
    <cellStyle name="Normal 3 3 4 6 4" xfId="13009" xr:uid="{45C0AA18-9B70-4B33-8927-BCF1821E3B7D}"/>
    <cellStyle name="Normal 3 3 4 6 4 2" xfId="31581" xr:uid="{BE5E2FA3-558B-4130-9810-AAD9F6881764}"/>
    <cellStyle name="Normal 3 3 4 6 5" xfId="16378" xr:uid="{A1EB7DF2-7C8E-4E0E-A861-5A009C90AEC5}"/>
    <cellStyle name="Normal 3 3 4 6 5 2" xfId="34950" xr:uid="{6379B391-5C31-4345-ACAD-BF18E7FACE32}"/>
    <cellStyle name="Normal 3 3 4 6 6" xfId="19747" xr:uid="{29B3BA61-C112-4F90-A163-5FD685CAEB31}"/>
    <cellStyle name="Normal 3 3 4 7" xfId="2276" xr:uid="{AD7B7DF7-C21D-454E-AB32-EEE240D748EC}"/>
    <cellStyle name="Normal 3 3 4 7 2" xfId="5603" xr:uid="{783F4D79-8B34-44FB-8120-29FF1D96A24C}"/>
    <cellStyle name="Normal 3 3 4 7 2 2" xfId="24175" xr:uid="{B3DE32C0-FDCB-4DCA-AC8B-C0D3A84242DA}"/>
    <cellStyle name="Normal 3 3 4 7 3" xfId="9640" xr:uid="{2F6A9C0F-5298-43FD-B92A-06C07A98B158}"/>
    <cellStyle name="Normal 3 3 4 7 3 2" xfId="28212" xr:uid="{D4FBFC89-C304-4D7A-862C-31FF8EF62A10}"/>
    <cellStyle name="Normal 3 3 4 7 4" xfId="14110" xr:uid="{8008CDA2-F17A-41E7-A6D1-C1526F72E7CB}"/>
    <cellStyle name="Normal 3 3 4 7 4 2" xfId="32682" xr:uid="{F08F1055-E566-4DC3-BC8A-C66441F5A58D}"/>
    <cellStyle name="Normal 3 3 4 7 5" xfId="17479" xr:uid="{09391CF9-6C72-473D-A8F5-93A795E737C3}"/>
    <cellStyle name="Normal 3 3 4 7 5 2" xfId="36051" xr:uid="{A259E3DD-47E7-4048-B393-41CBA74FF2C2}"/>
    <cellStyle name="Normal 3 3 4 7 6" xfId="20848" xr:uid="{1C4C3B3C-9B51-4F34-AB23-5DDC5F4AFD11}"/>
    <cellStyle name="Normal 3 3 4 8" xfId="6499" xr:uid="{B8FAD5F7-ABC7-4C00-9520-9895EEB7E7D1}"/>
    <cellStyle name="Normal 3 3 4 8 2" xfId="25071" xr:uid="{F3A6EFA9-630F-4F93-9F63-E46D3AFDE7F8}"/>
    <cellStyle name="Normal 3 3 4 9" xfId="3411" xr:uid="{6F73D3BC-DB43-4ADE-8D18-DE0536DAEE4A}"/>
    <cellStyle name="Normal 3 3 4 9 2" xfId="21983" xr:uid="{CB3F2688-9D77-470D-89E8-A4B722AF35D8}"/>
    <cellStyle name="Normal 3 3 5" xfId="74" xr:uid="{D23C977D-745C-406A-BED2-670A2808D555}"/>
    <cellStyle name="Normal 3 3 5 10" xfId="7438" xr:uid="{67581320-05AE-4383-82FC-B934525DDC29}"/>
    <cellStyle name="Normal 3 3 5 10 2" xfId="26010" xr:uid="{F8213AC2-8033-4795-AAD3-0E148B2983D3}"/>
    <cellStyle name="Normal 3 3 5 11" xfId="10807" xr:uid="{26F110CD-8238-4983-9FE8-33A122CB22A7}"/>
    <cellStyle name="Normal 3 3 5 11 2" xfId="29379" xr:uid="{A2F2CD84-979D-42B3-B93F-4B3C0401157B}"/>
    <cellStyle name="Normal 3 3 5 12" xfId="11908" xr:uid="{A1A2E38B-B1C2-4688-9617-6C7A5CC08E79}"/>
    <cellStyle name="Normal 3 3 5 12 2" xfId="30480" xr:uid="{F5A11354-7974-499F-9D91-06FB35A36054}"/>
    <cellStyle name="Normal 3 3 5 13" xfId="15277" xr:uid="{B7CAB3FE-346C-476A-A909-EDED37BD7C2C}"/>
    <cellStyle name="Normal 3 3 5 13 2" xfId="33849" xr:uid="{C66763BF-C5DD-4CC2-9028-396FBA52C5C5}"/>
    <cellStyle name="Normal 3 3 5 14" xfId="18646" xr:uid="{BEA2F6A1-B71C-4480-9161-8396E63E16B7}"/>
    <cellStyle name="Normal 3 3 5 2" xfId="297" xr:uid="{C7B8B5F6-C55E-43BD-8A2D-A71ACEAB95D6}"/>
    <cellStyle name="Normal 3 3 5 2 10" xfId="18869" xr:uid="{8EB91D48-0377-4B4B-B814-CF02F7854084}"/>
    <cellStyle name="Normal 3 3 5 2 2" xfId="1431" xr:uid="{5E5E3E32-8A4B-4B15-9E85-E9ED5599EC81}"/>
    <cellStyle name="Normal 3 3 5 2 2 2" xfId="4768" xr:uid="{65C73862-7CC1-408A-AE54-955054C37A93}"/>
    <cellStyle name="Normal 3 3 5 2 2 2 2" xfId="23340" xr:uid="{1615D52B-755C-4546-AB56-5A35BE6FD972}"/>
    <cellStyle name="Normal 3 3 5 2 2 3" xfId="8795" xr:uid="{6EF36E2E-74F7-43C2-900F-906275C205CC}"/>
    <cellStyle name="Normal 3 3 5 2 2 3 2" xfId="27367" xr:uid="{464819A0-E618-4EF3-9FA6-2FD6D7BC88A9}"/>
    <cellStyle name="Normal 3 3 5 2 2 4" xfId="13265" xr:uid="{F6AEBD14-07E4-453E-B973-43BDAA5E3B7C}"/>
    <cellStyle name="Normal 3 3 5 2 2 4 2" xfId="31837" xr:uid="{48D4042F-9E18-439A-B22D-AE1061B218B4}"/>
    <cellStyle name="Normal 3 3 5 2 2 5" xfId="16634" xr:uid="{D81C317A-73D7-4950-B34D-A510B8C10D1C}"/>
    <cellStyle name="Normal 3 3 5 2 2 5 2" xfId="35206" xr:uid="{CCFA7AD3-61A4-48C5-8B32-B98916437C7F}"/>
    <cellStyle name="Normal 3 3 5 2 2 6" xfId="20003" xr:uid="{C5259BE1-C5A6-4FA4-BAED-9BC87E00E0AE}"/>
    <cellStyle name="Normal 3 3 5 2 3" xfId="2532" xr:uid="{A0A925EF-A9FD-4A8B-8E52-ED24E48CC17E}"/>
    <cellStyle name="Normal 3 3 5 2 3 2" xfId="5802" xr:uid="{5481B415-6F2C-4AA7-99C3-898C284D4755}"/>
    <cellStyle name="Normal 3 3 5 2 3 2 2" xfId="24374" xr:uid="{CBCA4645-172B-4F0B-B2E2-328A63B333AB}"/>
    <cellStyle name="Normal 3 3 5 2 3 3" xfId="9896" xr:uid="{D41019A4-AB84-4166-AA45-35D5AC90D010}"/>
    <cellStyle name="Normal 3 3 5 2 3 3 2" xfId="28468" xr:uid="{0C56AEA5-061E-4697-8EF1-5FECE7DCE44A}"/>
    <cellStyle name="Normal 3 3 5 2 3 4" xfId="14366" xr:uid="{73EC0A6F-A1A2-4ED9-9BEC-0DBFBDB50E84}"/>
    <cellStyle name="Normal 3 3 5 2 3 4 2" xfId="32938" xr:uid="{7B694361-BED7-4F77-9863-C70146A5087D}"/>
    <cellStyle name="Normal 3 3 5 2 3 5" xfId="17735" xr:uid="{E3BACAEE-0F63-4DFF-AB13-E14D0A909178}"/>
    <cellStyle name="Normal 3 3 5 2 3 5 2" xfId="36307" xr:uid="{28143452-C5C3-4AAD-89F4-0C79F9566816}"/>
    <cellStyle name="Normal 3 3 5 2 3 6" xfId="21104" xr:uid="{78DBD25F-9125-4AE1-9E2F-E0021338E982}"/>
    <cellStyle name="Normal 3 3 5 2 4" xfId="6698" xr:uid="{670A57E9-89AE-42E6-B4E7-FB68033FE293}"/>
    <cellStyle name="Normal 3 3 5 2 4 2" xfId="25270" xr:uid="{F18518D5-4952-4EE8-BEE6-A2E67221883E}"/>
    <cellStyle name="Normal 3 3 5 2 5" xfId="3667" xr:uid="{2B566964-EBD7-4EF2-A4EE-9075622B1D79}"/>
    <cellStyle name="Normal 3 3 5 2 5 2" xfId="22239" xr:uid="{06FB9B47-16FA-4034-A919-47E4E091E0D3}"/>
    <cellStyle name="Normal 3 3 5 2 6" xfId="7661" xr:uid="{5C59541B-D8E2-4EC5-8D1A-4975FF4F040B}"/>
    <cellStyle name="Normal 3 3 5 2 6 2" xfId="26233" xr:uid="{3E55B3D2-0D36-40AB-B553-5151BF912F9F}"/>
    <cellStyle name="Normal 3 3 5 2 7" xfId="11030" xr:uid="{0F8502A4-E967-4818-8BAB-A49DFE3CCBB9}"/>
    <cellStyle name="Normal 3 3 5 2 7 2" xfId="29602" xr:uid="{4884B495-0C89-4070-938A-2F57D8745BEC}"/>
    <cellStyle name="Normal 3 3 5 2 8" xfId="12131" xr:uid="{0B149267-BD8A-4DFC-BBBC-F778D1F040AA}"/>
    <cellStyle name="Normal 3 3 5 2 8 2" xfId="30703" xr:uid="{ECD0B8B9-C9C4-4CCC-B26F-8A9DC9A04762}"/>
    <cellStyle name="Normal 3 3 5 2 9" xfId="15500" xr:uid="{0A4628E4-D977-4A21-A8BB-E53CC6659BD0}"/>
    <cellStyle name="Normal 3 3 5 2 9 2" xfId="34072" xr:uid="{4C733C74-D9EF-4C25-8675-751CB28057E8}"/>
    <cellStyle name="Normal 3 3 5 3" xfId="521" xr:uid="{39C49647-07F2-4AFF-AC83-D70903519A6B}"/>
    <cellStyle name="Normal 3 3 5 3 10" xfId="19093" xr:uid="{90BB3A5D-9EEF-463D-BC3E-F88D49851A68}"/>
    <cellStyle name="Normal 3 3 5 3 2" xfId="1655" xr:uid="{229F482B-F081-4AE5-96C6-355BEBADE96F}"/>
    <cellStyle name="Normal 3 3 5 3 2 2" xfId="4992" xr:uid="{4EBCE9ED-EF26-4E37-BB49-9D9B6903185C}"/>
    <cellStyle name="Normal 3 3 5 3 2 2 2" xfId="23564" xr:uid="{A7CBCE1E-4421-4044-BCDD-72710C76C253}"/>
    <cellStyle name="Normal 3 3 5 3 2 3" xfId="9019" xr:uid="{83397E5D-B325-4296-A2FC-D47C779E0BFB}"/>
    <cellStyle name="Normal 3 3 5 3 2 3 2" xfId="27591" xr:uid="{45C7600B-E0EF-4B98-B4A3-9FD19430162E}"/>
    <cellStyle name="Normal 3 3 5 3 2 4" xfId="13489" xr:uid="{4EB71622-43AE-4CCA-A32D-ECD11B569D43}"/>
    <cellStyle name="Normal 3 3 5 3 2 4 2" xfId="32061" xr:uid="{B4A4FB00-8F0C-49D0-81AD-3841C9DC6C9D}"/>
    <cellStyle name="Normal 3 3 5 3 2 5" xfId="16858" xr:uid="{21ED08FF-E69E-4B20-8246-C1CD3BA63AF5}"/>
    <cellStyle name="Normal 3 3 5 3 2 5 2" xfId="35430" xr:uid="{BCABFD81-8293-459B-A827-7955435348DE}"/>
    <cellStyle name="Normal 3 3 5 3 2 6" xfId="20227" xr:uid="{C3F2E82C-7DDB-46FB-AA65-5019749EF194}"/>
    <cellStyle name="Normal 3 3 5 3 3" xfId="2756" xr:uid="{0E3698D2-5E85-4A75-B9A8-AD573CEED4F1}"/>
    <cellStyle name="Normal 3 3 5 3 3 2" xfId="5976" xr:uid="{15B80A42-1C7A-4EC4-9420-33A41225E0B7}"/>
    <cellStyle name="Normal 3 3 5 3 3 2 2" xfId="24548" xr:uid="{43AB2BFF-7759-43BE-8209-B05574EA5C06}"/>
    <cellStyle name="Normal 3 3 5 3 3 3" xfId="10120" xr:uid="{B9338382-48DF-4414-8706-9A9A399FABB3}"/>
    <cellStyle name="Normal 3 3 5 3 3 3 2" xfId="28692" xr:uid="{2BDBA7F8-83BA-495C-B85D-546B71E81267}"/>
    <cellStyle name="Normal 3 3 5 3 3 4" xfId="14590" xr:uid="{6AC66B9C-B089-4FD9-A81D-1779B475AA17}"/>
    <cellStyle name="Normal 3 3 5 3 3 4 2" xfId="33162" xr:uid="{F117972B-3DC3-432F-A0F1-D99434D799E9}"/>
    <cellStyle name="Normal 3 3 5 3 3 5" xfId="17959" xr:uid="{A32F6B29-7510-4127-AB60-25AE9ED112AB}"/>
    <cellStyle name="Normal 3 3 5 3 3 5 2" xfId="36531" xr:uid="{40CB08E3-7D42-4E2C-AE13-E83AD7F9C7D0}"/>
    <cellStyle name="Normal 3 3 5 3 3 6" xfId="21328" xr:uid="{029C85E6-797B-4876-BEC6-FC3F8BB76EC1}"/>
    <cellStyle name="Normal 3 3 5 3 4" xfId="6872" xr:uid="{F5FA2C9B-F165-41AC-B4B4-215BED5EBE9B}"/>
    <cellStyle name="Normal 3 3 5 3 4 2" xfId="25444" xr:uid="{144DCDE7-64B2-4FB7-A09C-1E5AD3F6DB53}"/>
    <cellStyle name="Normal 3 3 5 3 5" xfId="3891" xr:uid="{A66EB99D-A809-45BE-92B4-1276031D7F66}"/>
    <cellStyle name="Normal 3 3 5 3 5 2" xfId="22463" xr:uid="{A5C1630D-EBFA-45AD-9688-8E01AEC3552C}"/>
    <cellStyle name="Normal 3 3 5 3 6" xfId="7885" xr:uid="{E03D6E20-F897-4B40-BA1D-344C15B10FDA}"/>
    <cellStyle name="Normal 3 3 5 3 6 2" xfId="26457" xr:uid="{203B1C86-06E3-4061-B988-6AA6CC8F2241}"/>
    <cellStyle name="Normal 3 3 5 3 7" xfId="11254" xr:uid="{9D6962BC-9DDC-44C2-8E6A-D898D110ACE1}"/>
    <cellStyle name="Normal 3 3 5 3 7 2" xfId="29826" xr:uid="{04499BF6-AC01-4209-9104-C2F9704075F3}"/>
    <cellStyle name="Normal 3 3 5 3 8" xfId="12355" xr:uid="{927CE5F3-E4A2-4D9F-B67F-DD05792951DA}"/>
    <cellStyle name="Normal 3 3 5 3 8 2" xfId="30927" xr:uid="{8C33AB24-D7B6-4551-9331-D8A340761E2D}"/>
    <cellStyle name="Normal 3 3 5 3 9" xfId="15724" xr:uid="{AB1B10E9-BF2A-4B01-B4EB-9FE098F2AED0}"/>
    <cellStyle name="Normal 3 3 5 3 9 2" xfId="34296" xr:uid="{039F5A65-19A1-45D9-9CBC-AC763828F52A}"/>
    <cellStyle name="Normal 3 3 5 4" xfId="777" xr:uid="{C96C6A12-043F-4CAA-A5A2-2ABF6163D523}"/>
    <cellStyle name="Normal 3 3 5 4 10" xfId="19349" xr:uid="{3C0B1A95-E859-4E38-AD98-A33883B29AE3}"/>
    <cellStyle name="Normal 3 3 5 4 2" xfId="1911" xr:uid="{69E7BFE6-3F1E-4023-BDB9-1D836176D650}"/>
    <cellStyle name="Normal 3 3 5 4 2 2" xfId="5248" xr:uid="{C5119EAA-135C-4AEA-91F7-098483C2DD41}"/>
    <cellStyle name="Normal 3 3 5 4 2 2 2" xfId="23820" xr:uid="{E0E785C0-0EE6-4785-9069-427C38EEEFAF}"/>
    <cellStyle name="Normal 3 3 5 4 2 3" xfId="9275" xr:uid="{0EF20947-8C47-4CAA-A6B1-18D161CCFD56}"/>
    <cellStyle name="Normal 3 3 5 4 2 3 2" xfId="27847" xr:uid="{19A87DC9-08A8-4865-81A8-72D808CDC40E}"/>
    <cellStyle name="Normal 3 3 5 4 2 4" xfId="13745" xr:uid="{044E62B7-61F3-4D10-A11C-7D8DA94337D5}"/>
    <cellStyle name="Normal 3 3 5 4 2 4 2" xfId="32317" xr:uid="{624B8036-6804-4279-BC5A-CC510AE0100B}"/>
    <cellStyle name="Normal 3 3 5 4 2 5" xfId="17114" xr:uid="{BD381C1F-8191-4EB7-B118-DCB09C9C244C}"/>
    <cellStyle name="Normal 3 3 5 4 2 5 2" xfId="35686" xr:uid="{0C3FE671-F5CA-4F19-A476-F11783DBE8B3}"/>
    <cellStyle name="Normal 3 3 5 4 2 6" xfId="20483" xr:uid="{15CACEC5-673C-4CF1-B859-74D1853E8B9F}"/>
    <cellStyle name="Normal 3 3 5 4 3" xfId="3012" xr:uid="{B8D08E24-6D2E-4CB9-9E8F-CBBA95C875FB}"/>
    <cellStyle name="Normal 3 3 5 4 3 2" xfId="6175" xr:uid="{A510C321-8095-478F-9018-D0665C6BE36E}"/>
    <cellStyle name="Normal 3 3 5 4 3 2 2" xfId="24747" xr:uid="{EEF22C5E-DCFA-4425-BEC0-2FA46813B046}"/>
    <cellStyle name="Normal 3 3 5 4 3 3" xfId="10376" xr:uid="{F165F733-2DB1-4125-92FD-E07FF8B1B864}"/>
    <cellStyle name="Normal 3 3 5 4 3 3 2" xfId="28948" xr:uid="{DB41B5DF-4401-4DAA-9651-D45FB8191486}"/>
    <cellStyle name="Normal 3 3 5 4 3 4" xfId="14846" xr:uid="{6AD2895D-4FE0-498A-B347-4D83CBE5DDD7}"/>
    <cellStyle name="Normal 3 3 5 4 3 4 2" xfId="33418" xr:uid="{C10FFFCD-044C-47CF-B0F8-12A65F212316}"/>
    <cellStyle name="Normal 3 3 5 4 3 5" xfId="18215" xr:uid="{38B0F8A8-AD31-4139-94F6-922AE89B29E0}"/>
    <cellStyle name="Normal 3 3 5 4 3 5 2" xfId="36787" xr:uid="{163501C6-A9D6-4010-8AC9-091E014AE208}"/>
    <cellStyle name="Normal 3 3 5 4 3 6" xfId="21584" xr:uid="{898F8F8D-431B-409F-ABC0-F265B0444951}"/>
    <cellStyle name="Normal 3 3 5 4 4" xfId="7071" xr:uid="{FEE7B5E5-90F0-46B3-9DF5-2FF93C11A264}"/>
    <cellStyle name="Normal 3 3 5 4 4 2" xfId="25643" xr:uid="{D735AD5F-FE94-420C-8CD8-D7CEF382D7BC}"/>
    <cellStyle name="Normal 3 3 5 4 5" xfId="4147" xr:uid="{979E03A8-B45A-4290-A046-06F82860F142}"/>
    <cellStyle name="Normal 3 3 5 4 5 2" xfId="22719" xr:uid="{C6B30F2E-AF3B-4C65-8B76-23BADD2E7566}"/>
    <cellStyle name="Normal 3 3 5 4 6" xfId="8141" xr:uid="{714BE903-015E-4010-8D11-D3CF5CCB6AE3}"/>
    <cellStyle name="Normal 3 3 5 4 6 2" xfId="26713" xr:uid="{C5A9EF24-F02F-4B9B-8C9D-687BB055BFDF}"/>
    <cellStyle name="Normal 3 3 5 4 7" xfId="11510" xr:uid="{BDC2C12B-5AC5-479F-A447-6A1C09F125DD}"/>
    <cellStyle name="Normal 3 3 5 4 7 2" xfId="30082" xr:uid="{287F390B-AD11-444B-A0D0-141F3C77E7D1}"/>
    <cellStyle name="Normal 3 3 5 4 8" xfId="12611" xr:uid="{1E6E607C-32E8-4D4D-BF39-59D22F4E8DD0}"/>
    <cellStyle name="Normal 3 3 5 4 8 2" xfId="31183" xr:uid="{92FCF812-3A95-4AE5-AC7E-2502A74EA893}"/>
    <cellStyle name="Normal 3 3 5 4 9" xfId="15980" xr:uid="{DF05F376-9EC6-4F39-A9A4-6794CAB9B444}"/>
    <cellStyle name="Normal 3 3 5 4 9 2" xfId="34552" xr:uid="{CA408EFF-FEF9-4DDF-A00A-521DDADACFDC}"/>
    <cellStyle name="Normal 3 3 5 5" xfId="982" xr:uid="{DC9FCF45-E22A-454A-91B1-2E980DC62980}"/>
    <cellStyle name="Normal 3 3 5 5 10" xfId="19554" xr:uid="{9C754498-7DE5-42E1-9A1A-5EAF195273C3}"/>
    <cellStyle name="Normal 3 3 5 5 2" xfId="2116" xr:uid="{FFC04931-023D-4EF2-80FB-5A036000FDD5}"/>
    <cellStyle name="Normal 3 3 5 5 2 2" xfId="5453" xr:uid="{C796B980-4CEE-46E0-9365-78CCA11A8057}"/>
    <cellStyle name="Normal 3 3 5 5 2 2 2" xfId="24025" xr:uid="{BD7C3C63-E54E-4EBC-8DE4-6C9CB0A4C52C}"/>
    <cellStyle name="Normal 3 3 5 5 2 3" xfId="9480" xr:uid="{8BDE10D1-54D3-482C-A0AB-1191E0FD83AE}"/>
    <cellStyle name="Normal 3 3 5 5 2 3 2" xfId="28052" xr:uid="{D5A8EB12-493C-4B9C-B910-E296F39FFAA1}"/>
    <cellStyle name="Normal 3 3 5 5 2 4" xfId="13950" xr:uid="{9B42924B-64C5-49E5-930D-726C5738F554}"/>
    <cellStyle name="Normal 3 3 5 5 2 4 2" xfId="32522" xr:uid="{0AACB4C6-9695-45F2-A808-C668494C09FF}"/>
    <cellStyle name="Normal 3 3 5 5 2 5" xfId="17319" xr:uid="{5E3B84AC-742F-440A-A21E-DF790EB1E902}"/>
    <cellStyle name="Normal 3 3 5 5 2 5 2" xfId="35891" xr:uid="{A72EDA18-2317-437E-ABE2-43861F1076C4}"/>
    <cellStyle name="Normal 3 3 5 5 2 6" xfId="20688" xr:uid="{D44C25E6-29F3-4874-B7CF-1C5EB60B0CFD}"/>
    <cellStyle name="Normal 3 3 5 5 3" xfId="3217" xr:uid="{1ED5DB91-2F4F-4D27-8CF0-2EFCA229D6AE}"/>
    <cellStyle name="Normal 3 3 5 5 3 2" xfId="6349" xr:uid="{DC841D2A-A2B9-42D1-A9A0-336FE559CE3D}"/>
    <cellStyle name="Normal 3 3 5 5 3 2 2" xfId="24921" xr:uid="{D7CA3BD7-9B2A-4CE6-9D22-71728F62186D}"/>
    <cellStyle name="Normal 3 3 5 5 3 3" xfId="10581" xr:uid="{E404D201-08C9-4EA2-A897-5FCD5F64A856}"/>
    <cellStyle name="Normal 3 3 5 5 3 3 2" xfId="29153" xr:uid="{120835A5-4259-451F-A296-BFD512B7B8B1}"/>
    <cellStyle name="Normal 3 3 5 5 3 4" xfId="15051" xr:uid="{F90A870C-4F14-489C-8426-5CDF7FE499F0}"/>
    <cellStyle name="Normal 3 3 5 5 3 4 2" xfId="33623" xr:uid="{EE17C929-A25C-418F-BD0F-1EFF9EE3D647}"/>
    <cellStyle name="Normal 3 3 5 5 3 5" xfId="18420" xr:uid="{1E130113-603E-4B69-BDBF-DC1E8CB370F2}"/>
    <cellStyle name="Normal 3 3 5 5 3 5 2" xfId="36992" xr:uid="{B405D3DA-FF6F-4E6C-868C-C72692F88DC0}"/>
    <cellStyle name="Normal 3 3 5 5 3 6" xfId="21789" xr:uid="{F3C473F0-AB05-4D48-B145-641ED74A4BC5}"/>
    <cellStyle name="Normal 3 3 5 5 4" xfId="7245" xr:uid="{6F3ADE9D-B150-48CE-A540-3FE91843B1CB}"/>
    <cellStyle name="Normal 3 3 5 5 4 2" xfId="25817" xr:uid="{AFF8DCDE-3A50-4A94-856B-6F7F0A43D84C}"/>
    <cellStyle name="Normal 3 3 5 5 5" xfId="4352" xr:uid="{6AA929FA-FC3B-4852-8430-231E7AC6B95C}"/>
    <cellStyle name="Normal 3 3 5 5 5 2" xfId="22924" xr:uid="{29F41389-8D9B-439C-9986-E0C39F7BADFB}"/>
    <cellStyle name="Normal 3 3 5 5 6" xfId="8346" xr:uid="{4C61B5B0-03E4-4EE9-A26F-A3CF31D6F811}"/>
    <cellStyle name="Normal 3 3 5 5 6 2" xfId="26918" xr:uid="{F2A510F6-3758-4B51-A5A5-BD8F140A4024}"/>
    <cellStyle name="Normal 3 3 5 5 7" xfId="11715" xr:uid="{B2ED9E60-68C1-4FB9-B55E-C32C10013B03}"/>
    <cellStyle name="Normal 3 3 5 5 7 2" xfId="30287" xr:uid="{9500C2C9-B1DA-4E0E-8CEF-0984DFFD943B}"/>
    <cellStyle name="Normal 3 3 5 5 8" xfId="12816" xr:uid="{ACE781A8-65CC-454E-BC86-EB84C047940C}"/>
    <cellStyle name="Normal 3 3 5 5 8 2" xfId="31388" xr:uid="{B4960DFB-C4B9-4389-B9E5-BC2494C97D6E}"/>
    <cellStyle name="Normal 3 3 5 5 9" xfId="16185" xr:uid="{E4CDE3CC-EA65-4C9D-81EC-328AFDDB61BD}"/>
    <cellStyle name="Normal 3 3 5 5 9 2" xfId="34757" xr:uid="{5F470833-6B83-4666-A358-D0B3448C5C4A}"/>
    <cellStyle name="Normal 3 3 5 6" xfId="1208" xr:uid="{758166B4-A6CA-4BC5-80DE-8593BF66AD39}"/>
    <cellStyle name="Normal 3 3 5 6 2" xfId="4545" xr:uid="{9B6B4113-C2F6-40A5-8185-E995F395C0B5}"/>
    <cellStyle name="Normal 3 3 5 6 2 2" xfId="23117" xr:uid="{BB6D61E8-F549-40A5-AC50-DEA5A168094E}"/>
    <cellStyle name="Normal 3 3 5 6 3" xfId="8572" xr:uid="{0E339B95-7FE1-4673-8E4E-AC4DD454A2F3}"/>
    <cellStyle name="Normal 3 3 5 6 3 2" xfId="27144" xr:uid="{A999BDB8-E058-422B-8055-4D296C199D0D}"/>
    <cellStyle name="Normal 3 3 5 6 4" xfId="13042" xr:uid="{30832F6C-D6E1-4DCD-B53C-FCDB2D2DE27C}"/>
    <cellStyle name="Normal 3 3 5 6 4 2" xfId="31614" xr:uid="{376B610A-46F3-485C-A6E6-7F75DF4F8159}"/>
    <cellStyle name="Normal 3 3 5 6 5" xfId="16411" xr:uid="{8F2AE8A3-206A-4830-9AF4-1DBBA49BF409}"/>
    <cellStyle name="Normal 3 3 5 6 5 2" xfId="34983" xr:uid="{3C7DA056-8706-4A71-8BD1-F7AB6BDB28D8}"/>
    <cellStyle name="Normal 3 3 5 6 6" xfId="19780" xr:uid="{C0963F05-F116-4966-A81C-B5167250CC4C}"/>
    <cellStyle name="Normal 3 3 5 7" xfId="2309" xr:uid="{41114CD7-E33F-436E-AF6C-4B1E011CAEF2}"/>
    <cellStyle name="Normal 3 3 5 7 2" xfId="5628" xr:uid="{C012504C-A73D-4236-9946-E0DA6D73C602}"/>
    <cellStyle name="Normal 3 3 5 7 2 2" xfId="24200" xr:uid="{BCFBC385-AA69-4F32-9831-97A5E01989AC}"/>
    <cellStyle name="Normal 3 3 5 7 3" xfId="9673" xr:uid="{C16158DF-E7CB-40B9-A699-713AA2C75391}"/>
    <cellStyle name="Normal 3 3 5 7 3 2" xfId="28245" xr:uid="{85261307-329B-41CB-9BE9-A836CD3C5BAA}"/>
    <cellStyle name="Normal 3 3 5 7 4" xfId="14143" xr:uid="{632D2EE7-C869-4AD4-8599-635B37328FB7}"/>
    <cellStyle name="Normal 3 3 5 7 4 2" xfId="32715" xr:uid="{5CB96E1B-82AA-4B5A-97AB-7A4995B2ED15}"/>
    <cellStyle name="Normal 3 3 5 7 5" xfId="17512" xr:uid="{AA3E0C7C-02D1-4077-8803-35719B97D913}"/>
    <cellStyle name="Normal 3 3 5 7 5 2" xfId="36084" xr:uid="{0A61A935-917A-471E-9BFB-F30F3B5EA5E0}"/>
    <cellStyle name="Normal 3 3 5 7 6" xfId="20881" xr:uid="{9FB53E61-1C5D-4300-ABAB-88A14AF2DB6A}"/>
    <cellStyle name="Normal 3 3 5 8" xfId="6524" xr:uid="{7E495929-18D5-4940-A1AE-C81F0B0E7CFA}"/>
    <cellStyle name="Normal 3 3 5 8 2" xfId="25096" xr:uid="{695408B4-451C-4F16-B712-F4D1C9688998}"/>
    <cellStyle name="Normal 3 3 5 9" xfId="3444" xr:uid="{AC7D1275-873A-46AD-8474-40822BB14216}"/>
    <cellStyle name="Normal 3 3 5 9 2" xfId="22016" xr:uid="{76828552-DB22-4357-B263-7FF2FCFDA5FC}"/>
    <cellStyle name="Normal 3 3 6" xfId="107" xr:uid="{C9795C43-513C-4D36-9AE5-8802CD560261}"/>
    <cellStyle name="Normal 3 3 6 10" xfId="7471" xr:uid="{75FD63FA-AFFD-4298-8E35-1D3A1D969809}"/>
    <cellStyle name="Normal 3 3 6 10 2" xfId="26043" xr:uid="{EA3A6508-BD4D-439D-92FC-3858DD3D05B7}"/>
    <cellStyle name="Normal 3 3 6 11" xfId="10840" xr:uid="{1FDEA185-2D61-432D-8277-699D479A2302}"/>
    <cellStyle name="Normal 3 3 6 11 2" xfId="29412" xr:uid="{6C1FBC93-3108-4A73-B6BD-E4F665D97C87}"/>
    <cellStyle name="Normal 3 3 6 12" xfId="11941" xr:uid="{1CCE2279-23F4-48A0-9D9F-50B1041126E5}"/>
    <cellStyle name="Normal 3 3 6 12 2" xfId="30513" xr:uid="{B1AEB0ED-B66A-415F-A4FF-10B83CD16531}"/>
    <cellStyle name="Normal 3 3 6 13" xfId="15310" xr:uid="{F755A8E1-6E57-4651-AA0C-8DE34C322BC3}"/>
    <cellStyle name="Normal 3 3 6 13 2" xfId="33882" xr:uid="{16AABC6A-1DAD-46F7-B369-F157B9E77194}"/>
    <cellStyle name="Normal 3 3 6 14" xfId="18679" xr:uid="{4B7B539F-C8BE-4293-86A6-643797FE18FE}"/>
    <cellStyle name="Normal 3 3 6 2" xfId="330" xr:uid="{4EA882EA-A864-4DA5-A56C-7F7FB99205C0}"/>
    <cellStyle name="Normal 3 3 6 2 10" xfId="18902" xr:uid="{F223938F-A394-44D2-B087-F848C706C6B2}"/>
    <cellStyle name="Normal 3 3 6 2 2" xfId="1464" xr:uid="{0D7B1BB4-917D-430E-BEDC-CB853A2C2C51}"/>
    <cellStyle name="Normal 3 3 6 2 2 2" xfId="4801" xr:uid="{F023A7C4-749A-4796-950E-B167ADFB8530}"/>
    <cellStyle name="Normal 3 3 6 2 2 2 2" xfId="23373" xr:uid="{48BCC7B0-726B-441D-A909-E41AA3528839}"/>
    <cellStyle name="Normal 3 3 6 2 2 3" xfId="8828" xr:uid="{5E96A60B-4FCC-49FF-8684-9E00EFD9F438}"/>
    <cellStyle name="Normal 3 3 6 2 2 3 2" xfId="27400" xr:uid="{D6DBF4B7-B93A-4762-9496-BD7A0D6CF167}"/>
    <cellStyle name="Normal 3 3 6 2 2 4" xfId="13298" xr:uid="{A3A78C86-3CFF-4E60-9D11-E8C467EE6E4A}"/>
    <cellStyle name="Normal 3 3 6 2 2 4 2" xfId="31870" xr:uid="{141D3499-74F3-432C-A411-3A109A58B3DE}"/>
    <cellStyle name="Normal 3 3 6 2 2 5" xfId="16667" xr:uid="{6C88FD9D-A6AF-43D8-A28E-C6AD73876EAC}"/>
    <cellStyle name="Normal 3 3 6 2 2 5 2" xfId="35239" xr:uid="{66BC086E-8EB4-4501-818E-C4EB4123E207}"/>
    <cellStyle name="Normal 3 3 6 2 2 6" xfId="20036" xr:uid="{ADB39529-81C1-46AB-A49A-0BA0BC734A65}"/>
    <cellStyle name="Normal 3 3 6 2 3" xfId="2565" xr:uid="{671BCE32-6944-44EF-AFBB-8ADF2DF7A29F}"/>
    <cellStyle name="Normal 3 3 6 2 3 2" xfId="5827" xr:uid="{011670A9-4AFF-4EFA-BE5D-152A4D78C404}"/>
    <cellStyle name="Normal 3 3 6 2 3 2 2" xfId="24399" xr:uid="{64B53EEC-072F-43F6-8A11-B72F029F6A62}"/>
    <cellStyle name="Normal 3 3 6 2 3 3" xfId="9929" xr:uid="{F01AB23B-F2FE-4AEC-B238-CA4B2E97FCBE}"/>
    <cellStyle name="Normal 3 3 6 2 3 3 2" xfId="28501" xr:uid="{6E647B70-E762-4E51-912A-A3A7C0A4C5D8}"/>
    <cellStyle name="Normal 3 3 6 2 3 4" xfId="14399" xr:uid="{E1EC55AD-5B23-49D6-AA2A-63D90AC0F0DB}"/>
    <cellStyle name="Normal 3 3 6 2 3 4 2" xfId="32971" xr:uid="{476956F9-F482-4DE5-B7AF-9E25A840825B}"/>
    <cellStyle name="Normal 3 3 6 2 3 5" xfId="17768" xr:uid="{C72C71D1-0A41-40E1-B429-E092E4CFF1D7}"/>
    <cellStyle name="Normal 3 3 6 2 3 5 2" xfId="36340" xr:uid="{8AB27285-2F1B-4A28-8BBF-3D425D00AB7F}"/>
    <cellStyle name="Normal 3 3 6 2 3 6" xfId="21137" xr:uid="{A886FF8E-17F1-4AB0-8048-74294ECA6D98}"/>
    <cellStyle name="Normal 3 3 6 2 4" xfId="6723" xr:uid="{B849DE68-2C79-4CC4-8CF8-575936D6BF28}"/>
    <cellStyle name="Normal 3 3 6 2 4 2" xfId="25295" xr:uid="{D745F5EB-E89A-406D-849D-32B972D01A90}"/>
    <cellStyle name="Normal 3 3 6 2 5" xfId="3700" xr:uid="{065F1215-9180-4F2A-B330-B73A5F64F848}"/>
    <cellStyle name="Normal 3 3 6 2 5 2" xfId="22272" xr:uid="{167D296E-FFCA-462F-AFB6-8FB906429FA4}"/>
    <cellStyle name="Normal 3 3 6 2 6" xfId="7694" xr:uid="{220012DC-F3FB-4BAA-A443-CB05E3887472}"/>
    <cellStyle name="Normal 3 3 6 2 6 2" xfId="26266" xr:uid="{7A050CD7-3A63-4E39-A4EC-743268086E16}"/>
    <cellStyle name="Normal 3 3 6 2 7" xfId="11063" xr:uid="{7B5522DF-75BF-404E-BE7C-2318CB513E8F}"/>
    <cellStyle name="Normal 3 3 6 2 7 2" xfId="29635" xr:uid="{E3ADEC92-458B-4460-A196-CB7BFD567723}"/>
    <cellStyle name="Normal 3 3 6 2 8" xfId="12164" xr:uid="{0FB01669-565F-4C3F-93B9-972D505E91E8}"/>
    <cellStyle name="Normal 3 3 6 2 8 2" xfId="30736" xr:uid="{1DDAF311-2A5E-439E-9313-3E582E281C05}"/>
    <cellStyle name="Normal 3 3 6 2 9" xfId="15533" xr:uid="{F4AB1441-B813-4A76-9B86-657F026AD9D6}"/>
    <cellStyle name="Normal 3 3 6 2 9 2" xfId="34105" xr:uid="{49F819CE-F370-45F3-99B4-97E12186AE6A}"/>
    <cellStyle name="Normal 3 3 6 3" xfId="554" xr:uid="{85E4091E-7601-4E3D-B058-9D04F48B7227}"/>
    <cellStyle name="Normal 3 3 6 3 10" xfId="19126" xr:uid="{AC62288E-074D-49AE-A0D5-AD436DB2D8E3}"/>
    <cellStyle name="Normal 3 3 6 3 2" xfId="1688" xr:uid="{BB2D9727-1335-4DCD-B9F0-389C6EFB67DF}"/>
    <cellStyle name="Normal 3 3 6 3 2 2" xfId="5025" xr:uid="{FF10B3EA-AC59-4FE9-8ED5-0219E1081BD1}"/>
    <cellStyle name="Normal 3 3 6 3 2 2 2" xfId="23597" xr:uid="{C66962C5-6836-4B19-B772-D6C3D78BC57A}"/>
    <cellStyle name="Normal 3 3 6 3 2 3" xfId="9052" xr:uid="{E3E4A897-A33B-4162-ABE7-2E2F0F621B39}"/>
    <cellStyle name="Normal 3 3 6 3 2 3 2" xfId="27624" xr:uid="{228AD57E-50DD-4FF3-867D-4F4EC4788B08}"/>
    <cellStyle name="Normal 3 3 6 3 2 4" xfId="13522" xr:uid="{BD04170C-E9C4-458D-9A87-5935B6223DC5}"/>
    <cellStyle name="Normal 3 3 6 3 2 4 2" xfId="32094" xr:uid="{36F98980-A24B-4572-9E45-BDD7F61FF832}"/>
    <cellStyle name="Normal 3 3 6 3 2 5" xfId="16891" xr:uid="{0501293B-2927-41A7-A509-E9FD77C86201}"/>
    <cellStyle name="Normal 3 3 6 3 2 5 2" xfId="35463" xr:uid="{ED1C3FE9-EC53-4EEF-812D-71E5B6E31840}"/>
    <cellStyle name="Normal 3 3 6 3 2 6" xfId="20260" xr:uid="{F99D43D2-15E4-4A84-A56D-6E1E2246FBC0}"/>
    <cellStyle name="Normal 3 3 6 3 3" xfId="2789" xr:uid="{DB7B7783-6925-49B5-BEAC-30099FA6FD07}"/>
    <cellStyle name="Normal 3 3 6 3 3 2" xfId="6001" xr:uid="{52E0F19D-F706-44E4-A814-B88CCC16EF61}"/>
    <cellStyle name="Normal 3 3 6 3 3 2 2" xfId="24573" xr:uid="{6D0E0410-1CFF-4E37-89E1-AAB62C9A9F5C}"/>
    <cellStyle name="Normal 3 3 6 3 3 3" xfId="10153" xr:uid="{5D2FF99E-8912-4A08-8714-BECD41EEABFB}"/>
    <cellStyle name="Normal 3 3 6 3 3 3 2" xfId="28725" xr:uid="{2A6DF894-1AF2-49D2-8E55-6F5D71E723D6}"/>
    <cellStyle name="Normal 3 3 6 3 3 4" xfId="14623" xr:uid="{722C1F38-6DC8-4087-8FFC-BE89F369F3CC}"/>
    <cellStyle name="Normal 3 3 6 3 3 4 2" xfId="33195" xr:uid="{5845B701-CF34-4367-9197-975F881874DB}"/>
    <cellStyle name="Normal 3 3 6 3 3 5" xfId="17992" xr:uid="{76F57879-0140-4523-853B-7FFCA0D1EC74}"/>
    <cellStyle name="Normal 3 3 6 3 3 5 2" xfId="36564" xr:uid="{6ACE3D76-2770-4B28-9368-A105CBDA0F51}"/>
    <cellStyle name="Normal 3 3 6 3 3 6" xfId="21361" xr:uid="{44DD7F80-8793-45F6-8FAC-5941DFA42F4B}"/>
    <cellStyle name="Normal 3 3 6 3 4" xfId="6897" xr:uid="{34A718EB-3D70-4097-801C-D9F1DA1AA9A4}"/>
    <cellStyle name="Normal 3 3 6 3 4 2" xfId="25469" xr:uid="{2239EE32-372B-43C5-A35D-7CC07B33A9F7}"/>
    <cellStyle name="Normal 3 3 6 3 5" xfId="3924" xr:uid="{A7A17350-C7E9-49DB-A582-12E9B70248A1}"/>
    <cellStyle name="Normal 3 3 6 3 5 2" xfId="22496" xr:uid="{AE05C2CD-5D04-46C1-AA23-CE17405898AE}"/>
    <cellStyle name="Normal 3 3 6 3 6" xfId="7918" xr:uid="{0017762C-94BB-4023-80E2-8EECBD3C196A}"/>
    <cellStyle name="Normal 3 3 6 3 6 2" xfId="26490" xr:uid="{6891ECA5-1FE2-44B4-99BA-E1466E6FFE57}"/>
    <cellStyle name="Normal 3 3 6 3 7" xfId="11287" xr:uid="{DEA4BC39-1B4C-4F23-BBB7-3349F803893F}"/>
    <cellStyle name="Normal 3 3 6 3 7 2" xfId="29859" xr:uid="{AEFECBA1-892B-4E1A-AEC0-95FE44DFB6C5}"/>
    <cellStyle name="Normal 3 3 6 3 8" xfId="12388" xr:uid="{38008E00-2EB3-4E04-8B51-564D09209C65}"/>
    <cellStyle name="Normal 3 3 6 3 8 2" xfId="30960" xr:uid="{4962124E-C331-432D-8EAE-1DE52E1BD3BF}"/>
    <cellStyle name="Normal 3 3 6 3 9" xfId="15757" xr:uid="{F1B2CA34-CC44-42FF-9D59-2D6D7C71EC95}"/>
    <cellStyle name="Normal 3 3 6 3 9 2" xfId="34329" xr:uid="{04FFC4F8-AB09-424B-A930-ADF4B015431F}"/>
    <cellStyle name="Normal 3 3 6 4" xfId="810" xr:uid="{94181377-0F21-46D4-9BE6-DFAEB37FF924}"/>
    <cellStyle name="Normal 3 3 6 4 10" xfId="19382" xr:uid="{9C74387B-97A6-48D6-A0BE-A28799C5B276}"/>
    <cellStyle name="Normal 3 3 6 4 2" xfId="1944" xr:uid="{1B930A64-B724-4582-86DE-E7AE0175954C}"/>
    <cellStyle name="Normal 3 3 6 4 2 2" xfId="5281" xr:uid="{DBEB534B-B328-4F0D-ADCF-463ED4741794}"/>
    <cellStyle name="Normal 3 3 6 4 2 2 2" xfId="23853" xr:uid="{F83D12E0-F718-4C38-A39D-564C710C0F9C}"/>
    <cellStyle name="Normal 3 3 6 4 2 3" xfId="9308" xr:uid="{37EFB592-0B5D-4556-B97E-39720446A69E}"/>
    <cellStyle name="Normal 3 3 6 4 2 3 2" xfId="27880" xr:uid="{D874DE77-1408-4344-A3DA-D21AECCA256A}"/>
    <cellStyle name="Normal 3 3 6 4 2 4" xfId="13778" xr:uid="{EBC771FB-3210-436D-B68A-FC357E001CDB}"/>
    <cellStyle name="Normal 3 3 6 4 2 4 2" xfId="32350" xr:uid="{FA8E236C-2FD7-4412-ABB6-73F35ECAB03C}"/>
    <cellStyle name="Normal 3 3 6 4 2 5" xfId="17147" xr:uid="{4D8FD7B7-267A-4774-B367-511298986E18}"/>
    <cellStyle name="Normal 3 3 6 4 2 5 2" xfId="35719" xr:uid="{BD33F051-EC16-486F-B8DF-6087C521D96B}"/>
    <cellStyle name="Normal 3 3 6 4 2 6" xfId="20516" xr:uid="{9735B3D3-0D68-41E2-9962-7AD49CCE43A2}"/>
    <cellStyle name="Normal 3 3 6 4 3" xfId="3045" xr:uid="{25B667D7-1DFA-4611-8B03-06C140FBEFE8}"/>
    <cellStyle name="Normal 3 3 6 4 3 2" xfId="6200" xr:uid="{E12A7EB6-974E-4BC0-A2C1-6878D941E965}"/>
    <cellStyle name="Normal 3 3 6 4 3 2 2" xfId="24772" xr:uid="{C02C50C6-78C4-48C5-9AC6-2089E20D0D1D}"/>
    <cellStyle name="Normal 3 3 6 4 3 3" xfId="10409" xr:uid="{9B868112-D7E3-4CF3-8472-3E69BF6E8432}"/>
    <cellStyle name="Normal 3 3 6 4 3 3 2" xfId="28981" xr:uid="{2F5E1C57-3CCF-4B35-BB57-E0717C06B303}"/>
    <cellStyle name="Normal 3 3 6 4 3 4" xfId="14879" xr:uid="{3F509408-0311-4A65-9D3D-9FC947D8C316}"/>
    <cellStyle name="Normal 3 3 6 4 3 4 2" xfId="33451" xr:uid="{A20024D7-9CE6-4371-BD1D-D07A61D33A96}"/>
    <cellStyle name="Normal 3 3 6 4 3 5" xfId="18248" xr:uid="{0DF71CB0-7E82-4A89-BCEA-52AD59D40F20}"/>
    <cellStyle name="Normal 3 3 6 4 3 5 2" xfId="36820" xr:uid="{CC1BDF0A-59BD-411B-B961-07AC9283647D}"/>
    <cellStyle name="Normal 3 3 6 4 3 6" xfId="21617" xr:uid="{64418CA8-A5D1-4E8E-99C2-A8AE34DDCD2B}"/>
    <cellStyle name="Normal 3 3 6 4 4" xfId="7096" xr:uid="{724EC35E-E1FF-47DF-9FAF-A1FAF5F48964}"/>
    <cellStyle name="Normal 3 3 6 4 4 2" xfId="25668" xr:uid="{5777E2BA-9962-460A-B12E-5F57EF0D6DC5}"/>
    <cellStyle name="Normal 3 3 6 4 5" xfId="4180" xr:uid="{9717EC93-8D6A-4395-9027-2A580522D237}"/>
    <cellStyle name="Normal 3 3 6 4 5 2" xfId="22752" xr:uid="{E4F5A74B-2706-4D89-A6EA-D7576F9C85FA}"/>
    <cellStyle name="Normal 3 3 6 4 6" xfId="8174" xr:uid="{E00B43C6-0D8C-44BE-964A-BA573D307AAF}"/>
    <cellStyle name="Normal 3 3 6 4 6 2" xfId="26746" xr:uid="{77908546-6ADF-4404-AE56-C759BCC9D94E}"/>
    <cellStyle name="Normal 3 3 6 4 7" xfId="11543" xr:uid="{909C22DC-62B6-4AEA-8515-7C1C54013A4B}"/>
    <cellStyle name="Normal 3 3 6 4 7 2" xfId="30115" xr:uid="{C87D6036-2ADD-42BB-8A46-F00292AE55E3}"/>
    <cellStyle name="Normal 3 3 6 4 8" xfId="12644" xr:uid="{F7DE1058-2DDA-4CD7-A591-194B565E3DA9}"/>
    <cellStyle name="Normal 3 3 6 4 8 2" xfId="31216" xr:uid="{6A82D6F7-FE17-46AD-B2A9-CB1B17040281}"/>
    <cellStyle name="Normal 3 3 6 4 9" xfId="16013" xr:uid="{DC8FB8A5-1ACD-44A5-9D3B-E6D83760B004}"/>
    <cellStyle name="Normal 3 3 6 4 9 2" xfId="34585" xr:uid="{7803F6E8-0C07-44D8-AC89-4DA22D7C702F}"/>
    <cellStyle name="Normal 3 3 6 5" xfId="1007" xr:uid="{7AEDF062-9BBA-4894-BDF6-FEA9A4E41973}"/>
    <cellStyle name="Normal 3 3 6 5 10" xfId="19579" xr:uid="{EAD94B75-B504-47B4-9F52-3E2764E418FC}"/>
    <cellStyle name="Normal 3 3 6 5 2" xfId="2141" xr:uid="{F70BA817-7934-49CE-8DFC-A8C3D22C5554}"/>
    <cellStyle name="Normal 3 3 6 5 2 2" xfId="5478" xr:uid="{A29B3AA6-D22E-420D-9B87-168344B8B556}"/>
    <cellStyle name="Normal 3 3 6 5 2 2 2" xfId="24050" xr:uid="{1D58CD59-9BEC-40F2-A5DF-A4FDB0FC092D}"/>
    <cellStyle name="Normal 3 3 6 5 2 3" xfId="9505" xr:uid="{DA36EE34-C978-4E6C-8F93-8B8F22F4905D}"/>
    <cellStyle name="Normal 3 3 6 5 2 3 2" xfId="28077" xr:uid="{1C98BF04-ADF1-4580-898F-756FC32C40A4}"/>
    <cellStyle name="Normal 3 3 6 5 2 4" xfId="13975" xr:uid="{63C48F13-ED25-443B-9D14-F197548D4AC1}"/>
    <cellStyle name="Normal 3 3 6 5 2 4 2" xfId="32547" xr:uid="{0008331A-DC81-4BFB-85A5-9C1F527474BB}"/>
    <cellStyle name="Normal 3 3 6 5 2 5" xfId="17344" xr:uid="{C76789EA-9F54-4257-B814-C9115CE367E1}"/>
    <cellStyle name="Normal 3 3 6 5 2 5 2" xfId="35916" xr:uid="{70302F92-EDCF-4B14-93D0-129D76D1461C}"/>
    <cellStyle name="Normal 3 3 6 5 2 6" xfId="20713" xr:uid="{23759F05-4C7B-4455-BB50-B39505F084C5}"/>
    <cellStyle name="Normal 3 3 6 5 3" xfId="3242" xr:uid="{DE256B13-D3EC-4401-AAA2-1F217BA6766C}"/>
    <cellStyle name="Normal 3 3 6 5 3 2" xfId="6374" xr:uid="{44408990-3F98-4085-9395-61E7632C60FE}"/>
    <cellStyle name="Normal 3 3 6 5 3 2 2" xfId="24946" xr:uid="{088F7361-BA36-41A6-A91B-6F9FA11CC53C}"/>
    <cellStyle name="Normal 3 3 6 5 3 3" xfId="10606" xr:uid="{66640392-F1FE-4C80-856E-FC8567123FE2}"/>
    <cellStyle name="Normal 3 3 6 5 3 3 2" xfId="29178" xr:uid="{D372D900-2028-4C99-9265-04383EA6F846}"/>
    <cellStyle name="Normal 3 3 6 5 3 4" xfId="15076" xr:uid="{F7078A43-A558-4837-BA45-0B9BDB9A6A9F}"/>
    <cellStyle name="Normal 3 3 6 5 3 4 2" xfId="33648" xr:uid="{D38A6AEB-3BCE-4CB3-B2F3-BC67079C4E07}"/>
    <cellStyle name="Normal 3 3 6 5 3 5" xfId="18445" xr:uid="{C00377D5-3D6F-41C3-8314-CB09A7584079}"/>
    <cellStyle name="Normal 3 3 6 5 3 5 2" xfId="37017" xr:uid="{01325D3B-0D63-46F5-BC68-3C0DBC517382}"/>
    <cellStyle name="Normal 3 3 6 5 3 6" xfId="21814" xr:uid="{0F0E3D55-4CE8-45F2-B5D8-FD53A74A8797}"/>
    <cellStyle name="Normal 3 3 6 5 4" xfId="7270" xr:uid="{63669BF8-DCE9-41AE-AB9C-06509912B570}"/>
    <cellStyle name="Normal 3 3 6 5 4 2" xfId="25842" xr:uid="{DE1D1C24-BB7C-43F8-A4C2-6D7B2AC75DDB}"/>
    <cellStyle name="Normal 3 3 6 5 5" xfId="4377" xr:uid="{B4976230-975D-4293-BF51-175B43AE18C7}"/>
    <cellStyle name="Normal 3 3 6 5 5 2" xfId="22949" xr:uid="{55FE42EE-92C5-4FBB-9871-8257C509C6B7}"/>
    <cellStyle name="Normal 3 3 6 5 6" xfId="8371" xr:uid="{22B20D1E-3CB7-4B41-AE04-AF44C95ADD44}"/>
    <cellStyle name="Normal 3 3 6 5 6 2" xfId="26943" xr:uid="{42ADB817-0FAE-4995-B431-89152F37922E}"/>
    <cellStyle name="Normal 3 3 6 5 7" xfId="11740" xr:uid="{C36087C7-846A-494F-870C-433B1CA9939B}"/>
    <cellStyle name="Normal 3 3 6 5 7 2" xfId="30312" xr:uid="{F16B6373-686F-41F4-B874-0C00745CDF1B}"/>
    <cellStyle name="Normal 3 3 6 5 8" xfId="12841" xr:uid="{6F1691EE-4C50-4226-88B7-4478ED2509C3}"/>
    <cellStyle name="Normal 3 3 6 5 8 2" xfId="31413" xr:uid="{07C0554B-0911-466D-A6F3-56814EF683C7}"/>
    <cellStyle name="Normal 3 3 6 5 9" xfId="16210" xr:uid="{AD74DA4C-E2F6-4B92-B27A-8D1526CF5B6C}"/>
    <cellStyle name="Normal 3 3 6 5 9 2" xfId="34782" xr:uid="{EB7132A9-EFB7-4431-BA50-7490A89519E0}"/>
    <cellStyle name="Normal 3 3 6 6" xfId="1241" xr:uid="{D0A730A2-7DCF-46B0-968E-4306ECCC61CE}"/>
    <cellStyle name="Normal 3 3 6 6 2" xfId="4578" xr:uid="{27C91026-6AA8-46C1-A85C-CBCCF275F75B}"/>
    <cellStyle name="Normal 3 3 6 6 2 2" xfId="23150" xr:uid="{BD02F573-D9BF-42E6-B7E0-FBA630F70EC4}"/>
    <cellStyle name="Normal 3 3 6 6 3" xfId="8605" xr:uid="{372BCDF0-900E-4CFE-BE08-4ECFE71BB10D}"/>
    <cellStyle name="Normal 3 3 6 6 3 2" xfId="27177" xr:uid="{5D97B7EB-96CD-4B79-B23F-7E92CD285421}"/>
    <cellStyle name="Normal 3 3 6 6 4" xfId="13075" xr:uid="{DE364001-4927-4D12-B4C6-0D26C8D81DE5}"/>
    <cellStyle name="Normal 3 3 6 6 4 2" xfId="31647" xr:uid="{2831A992-1D0E-4029-9220-ACF77F71CAE8}"/>
    <cellStyle name="Normal 3 3 6 6 5" xfId="16444" xr:uid="{1F2308EA-4EC1-483D-929C-3D2A9F47D843}"/>
    <cellStyle name="Normal 3 3 6 6 5 2" xfId="35016" xr:uid="{49D21340-5E05-46D0-B134-8186E4BF33B2}"/>
    <cellStyle name="Normal 3 3 6 6 6" xfId="19813" xr:uid="{9549D71E-011C-4A2C-AE77-F4EDE6198733}"/>
    <cellStyle name="Normal 3 3 6 7" xfId="2342" xr:uid="{0C3B18DE-9038-4DB8-86DD-1C7572CCACEF}"/>
    <cellStyle name="Normal 3 3 6 7 2" xfId="5653" xr:uid="{47617F01-B87F-4077-8ADB-34FCF69FCAFC}"/>
    <cellStyle name="Normal 3 3 6 7 2 2" xfId="24225" xr:uid="{BA8952DE-82D6-48EE-B998-B1DDF8EA1F64}"/>
    <cellStyle name="Normal 3 3 6 7 3" xfId="9706" xr:uid="{09EF6C73-4409-4303-A374-7068300FDA7E}"/>
    <cellStyle name="Normal 3 3 6 7 3 2" xfId="28278" xr:uid="{F02ED432-33BB-4E78-AD28-E105F22ACC46}"/>
    <cellStyle name="Normal 3 3 6 7 4" xfId="14176" xr:uid="{818BA593-B831-4D58-9BC0-321EC7352EB7}"/>
    <cellStyle name="Normal 3 3 6 7 4 2" xfId="32748" xr:uid="{2458EE1D-C763-46E1-B3EA-D5EDFD703AE8}"/>
    <cellStyle name="Normal 3 3 6 7 5" xfId="17545" xr:uid="{B492B70D-521A-4E3D-9D89-A22792ACD1D9}"/>
    <cellStyle name="Normal 3 3 6 7 5 2" xfId="36117" xr:uid="{DD6E3FE0-506F-40F9-9A2B-E843D62EDECB}"/>
    <cellStyle name="Normal 3 3 6 7 6" xfId="20914" xr:uid="{932C741D-7FC9-4393-A8CA-9419652A482E}"/>
    <cellStyle name="Normal 3 3 6 8" xfId="6549" xr:uid="{9A667171-5587-42B4-8D2B-7BF2BBA1477C}"/>
    <cellStyle name="Normal 3 3 6 8 2" xfId="25121" xr:uid="{30831B78-B1C5-4291-BFEB-7EB913E0D172}"/>
    <cellStyle name="Normal 3 3 6 9" xfId="3477" xr:uid="{EC92F688-9CF4-48AF-806F-A96ADDF4B8E4}"/>
    <cellStyle name="Normal 3 3 6 9 2" xfId="22049" xr:uid="{A075BC56-8C5F-4361-A624-4AB14940E960}"/>
    <cellStyle name="Normal 3 3 7" xfId="137" xr:uid="{90CB8DDB-73E7-45CD-92FE-7AFCDDF7DA72}"/>
    <cellStyle name="Normal 3 3 7 10" xfId="7501" xr:uid="{D658AD9D-A113-4118-AFD7-06FED892ED4C}"/>
    <cellStyle name="Normal 3 3 7 10 2" xfId="26073" xr:uid="{B5F3FF60-0447-4140-B753-42A45D6E0877}"/>
    <cellStyle name="Normal 3 3 7 11" xfId="10870" xr:uid="{E5D09131-F5D7-4922-AEFE-1448A66D41C3}"/>
    <cellStyle name="Normal 3 3 7 11 2" xfId="29442" xr:uid="{74721F72-20BB-4C27-850A-6A403612D087}"/>
    <cellStyle name="Normal 3 3 7 12" xfId="11971" xr:uid="{EC9F1D72-5C09-4F5E-8F03-55AAB7FCAE32}"/>
    <cellStyle name="Normal 3 3 7 12 2" xfId="30543" xr:uid="{6CBF1B88-516C-4BE4-9DC1-72AC844FC488}"/>
    <cellStyle name="Normal 3 3 7 13" xfId="15340" xr:uid="{980AD363-A79F-45B2-AAFC-BC03C0A028A5}"/>
    <cellStyle name="Normal 3 3 7 13 2" xfId="33912" xr:uid="{541DD168-AC46-41CD-B720-6EFEE649B27B}"/>
    <cellStyle name="Normal 3 3 7 14" xfId="18709" xr:uid="{CEFDAB6C-1B5D-4E03-89C7-298C55221F30}"/>
    <cellStyle name="Normal 3 3 7 2" xfId="360" xr:uid="{02EB5B88-CADB-4EFB-AAE4-CC3D496515B0}"/>
    <cellStyle name="Normal 3 3 7 2 10" xfId="18932" xr:uid="{D67BEF6C-4BB1-416B-BDAB-C478533EEF5E}"/>
    <cellStyle name="Normal 3 3 7 2 2" xfId="1494" xr:uid="{5B8A8732-2FA9-4CA8-ACCB-60EDDC220328}"/>
    <cellStyle name="Normal 3 3 7 2 2 2" xfId="4831" xr:uid="{0FBF9EE8-3C11-4B41-9E07-FB92236F7A33}"/>
    <cellStyle name="Normal 3 3 7 2 2 2 2" xfId="23403" xr:uid="{477AD204-3E76-4955-8D44-7D3528E81440}"/>
    <cellStyle name="Normal 3 3 7 2 2 3" xfId="8858" xr:uid="{4E788BE6-4F25-4947-AB62-6D0E3A8C8371}"/>
    <cellStyle name="Normal 3 3 7 2 2 3 2" xfId="27430" xr:uid="{5AE01054-80E0-4963-8C71-F47249650780}"/>
    <cellStyle name="Normal 3 3 7 2 2 4" xfId="13328" xr:uid="{B594F703-DEEA-4091-94A5-BCC9253FF64B}"/>
    <cellStyle name="Normal 3 3 7 2 2 4 2" xfId="31900" xr:uid="{F5084D9D-C7BD-4A0B-9716-FDD29ECB4D0B}"/>
    <cellStyle name="Normal 3 3 7 2 2 5" xfId="16697" xr:uid="{1920D930-4F8D-4999-9AAE-0DB648CF96E1}"/>
    <cellStyle name="Normal 3 3 7 2 2 5 2" xfId="35269" xr:uid="{B7BA7DEA-F935-4761-852B-9FA4FCB24673}"/>
    <cellStyle name="Normal 3 3 7 2 2 6" xfId="20066" xr:uid="{DDAE1D48-66F0-4987-BAC5-0D5C62696D81}"/>
    <cellStyle name="Normal 3 3 7 2 3" xfId="2595" xr:uid="{04D660CA-1D03-48B1-BF67-FB82C85BA1D4}"/>
    <cellStyle name="Normal 3 3 7 2 3 2" xfId="5851" xr:uid="{02736E80-C8FB-4491-8ECD-200FBBC87C53}"/>
    <cellStyle name="Normal 3 3 7 2 3 2 2" xfId="24423" xr:uid="{7A9CCFF8-B22C-42D4-91A2-8F9691F1E8F2}"/>
    <cellStyle name="Normal 3 3 7 2 3 3" xfId="9959" xr:uid="{5AF0484B-3C99-41B0-9F66-9CB514467E65}"/>
    <cellStyle name="Normal 3 3 7 2 3 3 2" xfId="28531" xr:uid="{60B00E66-8C73-4E8D-8381-37715D961BAC}"/>
    <cellStyle name="Normal 3 3 7 2 3 4" xfId="14429" xr:uid="{7895AD83-1112-41E9-A99A-C10C041F4CC6}"/>
    <cellStyle name="Normal 3 3 7 2 3 4 2" xfId="33001" xr:uid="{EFEF46ED-CE77-4E17-BDAB-28421D9CF226}"/>
    <cellStyle name="Normal 3 3 7 2 3 5" xfId="17798" xr:uid="{5EB2AE2E-D520-4946-822D-289B1CE0D6AA}"/>
    <cellStyle name="Normal 3 3 7 2 3 5 2" xfId="36370" xr:uid="{2A19C764-E04B-4062-BC9A-6A426A2FB0E3}"/>
    <cellStyle name="Normal 3 3 7 2 3 6" xfId="21167" xr:uid="{B2D2AE4C-16F6-49C7-9F8F-16DFE59B4C9C}"/>
    <cellStyle name="Normal 3 3 7 2 4" xfId="6747" xr:uid="{31DE6F35-1CC8-4D26-86DC-5F8449F98AC9}"/>
    <cellStyle name="Normal 3 3 7 2 4 2" xfId="25319" xr:uid="{525A5392-ECD9-4976-B224-E6DACE9F0D19}"/>
    <cellStyle name="Normal 3 3 7 2 5" xfId="3730" xr:uid="{5B157BEA-6585-4ECB-ABEE-DC65A424C89E}"/>
    <cellStyle name="Normal 3 3 7 2 5 2" xfId="22302" xr:uid="{210C4EE0-5C9C-4ADE-9A5F-E3D055562BCB}"/>
    <cellStyle name="Normal 3 3 7 2 6" xfId="7724" xr:uid="{EE344DCE-E37D-4EBD-933C-F76B6AF1E7F3}"/>
    <cellStyle name="Normal 3 3 7 2 6 2" xfId="26296" xr:uid="{D1640DA5-2DC5-4311-8F38-498CEE564BD4}"/>
    <cellStyle name="Normal 3 3 7 2 7" xfId="11093" xr:uid="{80E72429-C0F9-4C4F-98D0-1439377A2762}"/>
    <cellStyle name="Normal 3 3 7 2 7 2" xfId="29665" xr:uid="{FCEFE47C-D3F7-4EBE-A50D-382954DA9184}"/>
    <cellStyle name="Normal 3 3 7 2 8" xfId="12194" xr:uid="{0D7A4D3E-69B7-4B2E-BAA8-EDCF87C83F04}"/>
    <cellStyle name="Normal 3 3 7 2 8 2" xfId="30766" xr:uid="{417478C7-3F13-4A50-B35E-59D2C8CE67F2}"/>
    <cellStyle name="Normal 3 3 7 2 9" xfId="15563" xr:uid="{AD21238F-EE97-443A-BC00-E9FAB318C9C7}"/>
    <cellStyle name="Normal 3 3 7 2 9 2" xfId="34135" xr:uid="{26A30D1F-CFA4-48BE-9583-A39150FE23D0}"/>
    <cellStyle name="Normal 3 3 7 3" xfId="584" xr:uid="{3A2757BE-BDAE-4AB0-9A69-30E7141E68B1}"/>
    <cellStyle name="Normal 3 3 7 3 10" xfId="19156" xr:uid="{5B16FA0D-014B-4533-BA5F-82B6462F7731}"/>
    <cellStyle name="Normal 3 3 7 3 2" xfId="1718" xr:uid="{ACE2F6AD-FC7A-471F-8F10-2AAFF31C6ABF}"/>
    <cellStyle name="Normal 3 3 7 3 2 2" xfId="5055" xr:uid="{ABEB572B-F2B9-4EB5-9A0F-DFD50952158B}"/>
    <cellStyle name="Normal 3 3 7 3 2 2 2" xfId="23627" xr:uid="{DDF58D7C-017D-4E6E-BAB2-DA2608B40F70}"/>
    <cellStyle name="Normal 3 3 7 3 2 3" xfId="9082" xr:uid="{DB673ED6-5BDB-4BEE-850E-28E0B5DFDB13}"/>
    <cellStyle name="Normal 3 3 7 3 2 3 2" xfId="27654" xr:uid="{771BAD92-A4C7-4B9C-BAF0-F4F2B313ED4F}"/>
    <cellStyle name="Normal 3 3 7 3 2 4" xfId="13552" xr:uid="{D8768384-F771-4327-919A-F11825AAA495}"/>
    <cellStyle name="Normal 3 3 7 3 2 4 2" xfId="32124" xr:uid="{890471D0-A61F-4375-A1A1-CBFE3CD1D354}"/>
    <cellStyle name="Normal 3 3 7 3 2 5" xfId="16921" xr:uid="{898E3ED8-D937-40E5-BF83-A16B65A3E08C}"/>
    <cellStyle name="Normal 3 3 7 3 2 5 2" xfId="35493" xr:uid="{AF453EDC-49E3-4A2B-A7B8-9578FC7DD6CA}"/>
    <cellStyle name="Normal 3 3 7 3 2 6" xfId="20290" xr:uid="{F641FA1A-7AC7-4E32-9366-35C6941EE7D7}"/>
    <cellStyle name="Normal 3 3 7 3 3" xfId="2819" xr:uid="{E4B2B487-4A5E-4986-A333-F1841AF48D06}"/>
    <cellStyle name="Normal 3 3 7 3 3 2" xfId="6025" xr:uid="{CE78D766-ED44-41DE-AED4-D14FD6D743E6}"/>
    <cellStyle name="Normal 3 3 7 3 3 2 2" xfId="24597" xr:uid="{F23DB633-6A6F-4C78-A28E-D94A7F0C4DDD}"/>
    <cellStyle name="Normal 3 3 7 3 3 3" xfId="10183" xr:uid="{DEEF3E3A-EF33-4A01-A0C8-A9C411B1D696}"/>
    <cellStyle name="Normal 3 3 7 3 3 3 2" xfId="28755" xr:uid="{2F29FE73-3349-47D9-9D55-C579C1E2857B}"/>
    <cellStyle name="Normal 3 3 7 3 3 4" xfId="14653" xr:uid="{1A29AD24-30F5-4FAA-9E01-9FB6F4EF4986}"/>
    <cellStyle name="Normal 3 3 7 3 3 4 2" xfId="33225" xr:uid="{83C5BF89-DDF0-48C9-8BDB-61E64146DB4E}"/>
    <cellStyle name="Normal 3 3 7 3 3 5" xfId="18022" xr:uid="{77DCC401-C5FE-450A-B006-67F278A28B49}"/>
    <cellStyle name="Normal 3 3 7 3 3 5 2" xfId="36594" xr:uid="{6FCD3CA1-4575-4DE1-9EC5-62A69222ECCE}"/>
    <cellStyle name="Normal 3 3 7 3 3 6" xfId="21391" xr:uid="{67D9DD68-2FCA-4265-A340-81F818AF1B41}"/>
    <cellStyle name="Normal 3 3 7 3 4" xfId="6921" xr:uid="{308333E8-D623-47B8-B8EE-2DD9FE230843}"/>
    <cellStyle name="Normal 3 3 7 3 4 2" xfId="25493" xr:uid="{7CDF1405-031C-42E8-93AA-20CE32CBC421}"/>
    <cellStyle name="Normal 3 3 7 3 5" xfId="3954" xr:uid="{DD17E40F-0CCC-46EC-862D-96552654291E}"/>
    <cellStyle name="Normal 3 3 7 3 5 2" xfId="22526" xr:uid="{E80E0E97-C087-4A7D-A61A-4C7DD6BD46E9}"/>
    <cellStyle name="Normal 3 3 7 3 6" xfId="7948" xr:uid="{42A3EE99-30DE-4292-9CDC-10DBB616351C}"/>
    <cellStyle name="Normal 3 3 7 3 6 2" xfId="26520" xr:uid="{46A45529-701A-4692-9113-46F9A7861259}"/>
    <cellStyle name="Normal 3 3 7 3 7" xfId="11317" xr:uid="{D2D899C8-F518-4E62-AC8B-5E37C80C0D59}"/>
    <cellStyle name="Normal 3 3 7 3 7 2" xfId="29889" xr:uid="{5941692A-42B1-4905-9441-6D4FB745AD5B}"/>
    <cellStyle name="Normal 3 3 7 3 8" xfId="12418" xr:uid="{9F8EE8C9-2D0C-4012-9B1E-5A334743FF53}"/>
    <cellStyle name="Normal 3 3 7 3 8 2" xfId="30990" xr:uid="{8F81D330-A49E-4326-A0F0-44A30F182C6C}"/>
    <cellStyle name="Normal 3 3 7 3 9" xfId="15787" xr:uid="{9383618D-C2BF-4E53-8210-41926EF57A71}"/>
    <cellStyle name="Normal 3 3 7 3 9 2" xfId="34359" xr:uid="{7244C588-20D0-436C-A8F9-D50A9B3C0EE1}"/>
    <cellStyle name="Normal 3 3 7 4" xfId="840" xr:uid="{827DE5E5-76E6-491E-9328-CDCDCD98DC84}"/>
    <cellStyle name="Normal 3 3 7 4 10" xfId="19412" xr:uid="{B4B1E786-32CF-40B1-AA7B-45DA6A105106}"/>
    <cellStyle name="Normal 3 3 7 4 2" xfId="1974" xr:uid="{641AA1D8-9AFC-4813-A13C-08E0A99933C9}"/>
    <cellStyle name="Normal 3 3 7 4 2 2" xfId="5311" xr:uid="{49D25240-5063-439D-B173-A6BF6412DBE2}"/>
    <cellStyle name="Normal 3 3 7 4 2 2 2" xfId="23883" xr:uid="{76580435-0FEF-4EE0-9968-868D0AF3F440}"/>
    <cellStyle name="Normal 3 3 7 4 2 3" xfId="9338" xr:uid="{4757298F-EB81-459F-B7A9-917DA9C6B169}"/>
    <cellStyle name="Normal 3 3 7 4 2 3 2" xfId="27910" xr:uid="{3416F14D-4407-423D-87DA-D5E20A986C9E}"/>
    <cellStyle name="Normal 3 3 7 4 2 4" xfId="13808" xr:uid="{ECFA2816-C64C-4F6F-8B0B-3227F5C11D5D}"/>
    <cellStyle name="Normal 3 3 7 4 2 4 2" xfId="32380" xr:uid="{EA57B65F-EEE6-438D-91A2-8345930BF221}"/>
    <cellStyle name="Normal 3 3 7 4 2 5" xfId="17177" xr:uid="{8CF94C70-1C14-4D73-B304-CD54496D52E1}"/>
    <cellStyle name="Normal 3 3 7 4 2 5 2" xfId="35749" xr:uid="{BD1066D8-F2EE-4AEE-AD00-9222FEA30ED5}"/>
    <cellStyle name="Normal 3 3 7 4 2 6" xfId="20546" xr:uid="{C038CB4F-5170-4719-BE8E-FDE2E4B60217}"/>
    <cellStyle name="Normal 3 3 7 4 3" xfId="3075" xr:uid="{9B9BD432-FF35-4F55-89C4-FAFA126C7B7A}"/>
    <cellStyle name="Normal 3 3 7 4 3 2" xfId="6224" xr:uid="{05DF8D56-FB81-4252-9689-4734A6A0ACBA}"/>
    <cellStyle name="Normal 3 3 7 4 3 2 2" xfId="24796" xr:uid="{A57E2F0C-8955-4BA7-A05B-96EF4B0A0E79}"/>
    <cellStyle name="Normal 3 3 7 4 3 3" xfId="10439" xr:uid="{B701D373-86B8-45EB-AA07-CD1E01AE0164}"/>
    <cellStyle name="Normal 3 3 7 4 3 3 2" xfId="29011" xr:uid="{33FA1AD4-2875-4C1A-BA9D-D7AFA94539DE}"/>
    <cellStyle name="Normal 3 3 7 4 3 4" xfId="14909" xr:uid="{36EE2BF5-6901-42CA-8E5F-9A6D01B79B53}"/>
    <cellStyle name="Normal 3 3 7 4 3 4 2" xfId="33481" xr:uid="{0E36DBFF-2531-450A-9509-6A665C7A31C2}"/>
    <cellStyle name="Normal 3 3 7 4 3 5" xfId="18278" xr:uid="{53B053DE-6CFD-420E-81FB-C9793DDB09E9}"/>
    <cellStyle name="Normal 3 3 7 4 3 5 2" xfId="36850" xr:uid="{D5DF8730-45C5-463C-9926-ADDA89694C70}"/>
    <cellStyle name="Normal 3 3 7 4 3 6" xfId="21647" xr:uid="{D0C76149-9706-4BAE-BE96-A590477C7A2C}"/>
    <cellStyle name="Normal 3 3 7 4 4" xfId="7120" xr:uid="{A4E5F5CC-58E8-4BDE-93BA-6987EEDB449F}"/>
    <cellStyle name="Normal 3 3 7 4 4 2" xfId="25692" xr:uid="{2A2F593F-5143-41D8-A0C0-E5ECF1537CB2}"/>
    <cellStyle name="Normal 3 3 7 4 5" xfId="4210" xr:uid="{634F8DBD-E70A-4990-9329-620F4D328B33}"/>
    <cellStyle name="Normal 3 3 7 4 5 2" xfId="22782" xr:uid="{5CC587EE-00EE-4856-98EA-90365E559906}"/>
    <cellStyle name="Normal 3 3 7 4 6" xfId="8204" xr:uid="{DB5F59EE-13FC-41BF-84D6-A85AC45B936D}"/>
    <cellStyle name="Normal 3 3 7 4 6 2" xfId="26776" xr:uid="{6F6EEBF7-BA52-4CFC-B11F-595AFD80889D}"/>
    <cellStyle name="Normal 3 3 7 4 7" xfId="11573" xr:uid="{B8100CC8-24AB-4814-A9EF-9A17DDF26582}"/>
    <cellStyle name="Normal 3 3 7 4 7 2" xfId="30145" xr:uid="{3255F83F-2AC5-485D-8F85-14B813B07CD3}"/>
    <cellStyle name="Normal 3 3 7 4 8" xfId="12674" xr:uid="{A174E399-7773-41D1-8F71-B9924F7C7742}"/>
    <cellStyle name="Normal 3 3 7 4 8 2" xfId="31246" xr:uid="{CE97276E-B084-4BB8-BBD8-6FAC4095163E}"/>
    <cellStyle name="Normal 3 3 7 4 9" xfId="16043" xr:uid="{31894A0C-EDCD-43D9-82E0-466A1750338E}"/>
    <cellStyle name="Normal 3 3 7 4 9 2" xfId="34615" xr:uid="{100B8A7C-AC33-4153-89C2-0DB6F27DF2E8}"/>
    <cellStyle name="Normal 3 3 7 5" xfId="1031" xr:uid="{B728CCD6-A977-42CB-8B4F-3140F83D6936}"/>
    <cellStyle name="Normal 3 3 7 5 10" xfId="19603" xr:uid="{E162AD2F-EC7F-4A56-BF0F-0306900A845E}"/>
    <cellStyle name="Normal 3 3 7 5 2" xfId="2165" xr:uid="{37B4D170-5FCC-4AD6-821A-BCA406EF55A8}"/>
    <cellStyle name="Normal 3 3 7 5 2 2" xfId="5502" xr:uid="{3F154FD1-DBFA-40F1-A36A-54849E6B6A47}"/>
    <cellStyle name="Normal 3 3 7 5 2 2 2" xfId="24074" xr:uid="{854F3A40-69EA-4123-A91E-8B633CF916E8}"/>
    <cellStyle name="Normal 3 3 7 5 2 3" xfId="9529" xr:uid="{5719152F-322B-4A06-B1C2-493F6869B74B}"/>
    <cellStyle name="Normal 3 3 7 5 2 3 2" xfId="28101" xr:uid="{57C28D78-8682-47E3-ADA1-8430B3919648}"/>
    <cellStyle name="Normal 3 3 7 5 2 4" xfId="13999" xr:uid="{BB1EB60D-A14D-4DC6-A3FC-8E0EF4320001}"/>
    <cellStyle name="Normal 3 3 7 5 2 4 2" xfId="32571" xr:uid="{3A3DA0B7-D033-4373-8027-4B0B777F5AB2}"/>
    <cellStyle name="Normal 3 3 7 5 2 5" xfId="17368" xr:uid="{18A114ED-42D7-42E1-9922-1C94E91DA579}"/>
    <cellStyle name="Normal 3 3 7 5 2 5 2" xfId="35940" xr:uid="{53EEEB6E-A3E4-49EF-91A6-49016D0E4E81}"/>
    <cellStyle name="Normal 3 3 7 5 2 6" xfId="20737" xr:uid="{22465283-D72A-4C8E-AB4E-13E17B354F2E}"/>
    <cellStyle name="Normal 3 3 7 5 3" xfId="3266" xr:uid="{6D94357E-FCC4-4A94-96BC-4E949566C85C}"/>
    <cellStyle name="Normal 3 3 7 5 3 2" xfId="6398" xr:uid="{3EEF810D-A6DF-42A6-8CEB-C4512BD5F6ED}"/>
    <cellStyle name="Normal 3 3 7 5 3 2 2" xfId="24970" xr:uid="{73B4EC64-70D2-4269-AE42-8DFEFFBE0401}"/>
    <cellStyle name="Normal 3 3 7 5 3 3" xfId="10630" xr:uid="{49CC92C4-E435-48E6-83BC-BA3EA782B4A4}"/>
    <cellStyle name="Normal 3 3 7 5 3 3 2" xfId="29202" xr:uid="{D41D1FF3-F39F-4838-A1FF-D1DC2207B64B}"/>
    <cellStyle name="Normal 3 3 7 5 3 4" xfId="15100" xr:uid="{74D5234C-6EE3-4E78-8769-71395B1DA198}"/>
    <cellStyle name="Normal 3 3 7 5 3 4 2" xfId="33672" xr:uid="{1C89EC92-DE15-41D2-AD2E-A1CE885BA0CC}"/>
    <cellStyle name="Normal 3 3 7 5 3 5" xfId="18469" xr:uid="{1BBEA042-E0D1-4443-8925-799E39E5C8AF}"/>
    <cellStyle name="Normal 3 3 7 5 3 5 2" xfId="37041" xr:uid="{C43D2FE0-1FDE-4C6A-84D6-E9CF1B32CA8D}"/>
    <cellStyle name="Normal 3 3 7 5 3 6" xfId="21838" xr:uid="{2B31950A-58FB-467E-9634-90124F698CFE}"/>
    <cellStyle name="Normal 3 3 7 5 4" xfId="7294" xr:uid="{EE5075D4-D29F-475F-B250-DA4B385E3CA4}"/>
    <cellStyle name="Normal 3 3 7 5 4 2" xfId="25866" xr:uid="{CCE7024E-86E1-4ED6-8AF7-202140B4AB2E}"/>
    <cellStyle name="Normal 3 3 7 5 5" xfId="4401" xr:uid="{A64B242A-C602-47DD-90AB-2C28792C3124}"/>
    <cellStyle name="Normal 3 3 7 5 5 2" xfId="22973" xr:uid="{C55EB18B-81F8-4E5C-9FE8-39A38A6A71AA}"/>
    <cellStyle name="Normal 3 3 7 5 6" xfId="8395" xr:uid="{E1FED1C4-5A07-46BF-8749-E494F4326B85}"/>
    <cellStyle name="Normal 3 3 7 5 6 2" xfId="26967" xr:uid="{C0C3A74C-959E-4E43-A0BD-63946C56598E}"/>
    <cellStyle name="Normal 3 3 7 5 7" xfId="11764" xr:uid="{2FEC1285-EE2A-46D4-B776-E8EF112075D1}"/>
    <cellStyle name="Normal 3 3 7 5 7 2" xfId="30336" xr:uid="{57BF2825-4862-4830-AE2F-C16825B74A88}"/>
    <cellStyle name="Normal 3 3 7 5 8" xfId="12865" xr:uid="{4663DE08-2240-4047-AE17-8ADE3DC15BC0}"/>
    <cellStyle name="Normal 3 3 7 5 8 2" xfId="31437" xr:uid="{8C43249C-BC0E-4016-82CE-268C81486178}"/>
    <cellStyle name="Normal 3 3 7 5 9" xfId="16234" xr:uid="{F85DF77C-CFD4-47BD-A6D3-FFA35C28C2DD}"/>
    <cellStyle name="Normal 3 3 7 5 9 2" xfId="34806" xr:uid="{A9229E8D-521A-40FA-AEEF-95D008655192}"/>
    <cellStyle name="Normal 3 3 7 6" xfId="1271" xr:uid="{07A2BB4C-29D8-43EB-B47D-7E5DE2F830A9}"/>
    <cellStyle name="Normal 3 3 7 6 2" xfId="4608" xr:uid="{113DCB50-F8DB-490C-817E-161E98FCB0AF}"/>
    <cellStyle name="Normal 3 3 7 6 2 2" xfId="23180" xr:uid="{1E6EFDDB-79DA-451C-B996-CB9013D1A62B}"/>
    <cellStyle name="Normal 3 3 7 6 3" xfId="8635" xr:uid="{2AD3724F-F14C-41BC-A766-D9940B62B33A}"/>
    <cellStyle name="Normal 3 3 7 6 3 2" xfId="27207" xr:uid="{D4106E37-2B6E-4A5B-A761-9495DE14EE73}"/>
    <cellStyle name="Normal 3 3 7 6 4" xfId="13105" xr:uid="{33D06853-661D-4B64-967B-67C3F2EB6CA4}"/>
    <cellStyle name="Normal 3 3 7 6 4 2" xfId="31677" xr:uid="{9B9E8CF1-36FD-48A9-946C-17D0F039688E}"/>
    <cellStyle name="Normal 3 3 7 6 5" xfId="16474" xr:uid="{74DC6C87-B39B-42CE-9523-0DE1733BB770}"/>
    <cellStyle name="Normal 3 3 7 6 5 2" xfId="35046" xr:uid="{1717617E-ACED-4179-AFD4-13EC34AFE2D5}"/>
    <cellStyle name="Normal 3 3 7 6 6" xfId="19843" xr:uid="{B9F9329B-60C2-41D5-9BB7-91D90ADDC129}"/>
    <cellStyle name="Normal 3 3 7 7" xfId="2372" xr:uid="{A1972876-ACCF-4D34-9705-65B2D4E39393}"/>
    <cellStyle name="Normal 3 3 7 7 2" xfId="5677" xr:uid="{6061E9FB-478C-4BF2-9757-92674A5F1BEB}"/>
    <cellStyle name="Normal 3 3 7 7 2 2" xfId="24249" xr:uid="{C9FD0E3A-4246-40C7-9F80-F3FFE27E6C84}"/>
    <cellStyle name="Normal 3 3 7 7 3" xfId="9736" xr:uid="{1B6D8333-8B39-4148-BE91-531ED5BFDF93}"/>
    <cellStyle name="Normal 3 3 7 7 3 2" xfId="28308" xr:uid="{BF84A6A6-948C-4EAC-AF58-3E4E80DCC5D5}"/>
    <cellStyle name="Normal 3 3 7 7 4" xfId="14206" xr:uid="{169975F8-C880-441C-8E92-2D6E836392BF}"/>
    <cellStyle name="Normal 3 3 7 7 4 2" xfId="32778" xr:uid="{7E71ECCA-D9C2-4EB2-89FB-DF45153DF8AD}"/>
    <cellStyle name="Normal 3 3 7 7 5" xfId="17575" xr:uid="{2FB0BA7B-F3F6-420C-8A5A-87A982E8CF43}"/>
    <cellStyle name="Normal 3 3 7 7 5 2" xfId="36147" xr:uid="{1D4E8527-A97A-4298-8527-4F2C54A3E3FC}"/>
    <cellStyle name="Normal 3 3 7 7 6" xfId="20944" xr:uid="{F8DDD222-E220-4293-BDDD-BBB20D1BE5BE}"/>
    <cellStyle name="Normal 3 3 7 8" xfId="6573" xr:uid="{15F6E239-A6BB-44BB-90C4-ECFCCE71FD30}"/>
    <cellStyle name="Normal 3 3 7 8 2" xfId="25145" xr:uid="{7EDC1681-AAD9-4057-9CC0-8CC725684870}"/>
    <cellStyle name="Normal 3 3 7 9" xfId="3507" xr:uid="{DCE01289-2288-4CAA-8083-C685BE810B1E}"/>
    <cellStyle name="Normal 3 3 7 9 2" xfId="22079" xr:uid="{94B3383F-EF07-4A41-AC91-D2446651E496}"/>
    <cellStyle name="Normal 3 3 8" xfId="164" xr:uid="{CC2623E1-4361-4C08-9514-83E0EC8DFBA5}"/>
    <cellStyle name="Normal 3 3 8 10" xfId="7528" xr:uid="{F4FAC87C-D12B-4E43-87CB-3F11EC17E197}"/>
    <cellStyle name="Normal 3 3 8 10 2" xfId="26100" xr:uid="{1D9C71B0-5158-4E45-8D11-93534D5F1DFC}"/>
    <cellStyle name="Normal 3 3 8 11" xfId="10897" xr:uid="{A91D3F03-B626-40A1-83B5-75BDF0A086D4}"/>
    <cellStyle name="Normal 3 3 8 11 2" xfId="29469" xr:uid="{17D1A6D4-A3CA-47E2-862F-161163B34B67}"/>
    <cellStyle name="Normal 3 3 8 12" xfId="11998" xr:uid="{82E094DF-CAB5-4B73-A84A-B48703766E4F}"/>
    <cellStyle name="Normal 3 3 8 12 2" xfId="30570" xr:uid="{9C9DE2EA-E4B9-441D-BA55-7178B42CAB04}"/>
    <cellStyle name="Normal 3 3 8 13" xfId="15367" xr:uid="{6BC01D3C-F41D-414B-8FAA-369A6A97E3B4}"/>
    <cellStyle name="Normal 3 3 8 13 2" xfId="33939" xr:uid="{073E7FDC-C40C-4FA9-AB4A-CB754843FD7D}"/>
    <cellStyle name="Normal 3 3 8 14" xfId="18736" xr:uid="{15A833D5-1D55-47E5-9032-375DDC731828}"/>
    <cellStyle name="Normal 3 3 8 2" xfId="387" xr:uid="{51F47E31-4B59-4780-9687-8F6B12A9CDC4}"/>
    <cellStyle name="Normal 3 3 8 2 10" xfId="18959" xr:uid="{879666A0-AECA-42B2-889C-7563D1506C7F}"/>
    <cellStyle name="Normal 3 3 8 2 2" xfId="1521" xr:uid="{57672102-21C6-4F1C-B8B5-30379B2D52CC}"/>
    <cellStyle name="Normal 3 3 8 2 2 2" xfId="4858" xr:uid="{4CCBAD35-6E83-421B-98A0-845A5CE561A1}"/>
    <cellStyle name="Normal 3 3 8 2 2 2 2" xfId="23430" xr:uid="{5486ACD2-9813-420D-A2E7-B1047114E7C4}"/>
    <cellStyle name="Normal 3 3 8 2 2 3" xfId="8885" xr:uid="{D168D048-9B1C-4389-BFAF-76E3618D69B7}"/>
    <cellStyle name="Normal 3 3 8 2 2 3 2" xfId="27457" xr:uid="{BB38F970-E437-4BEE-9959-9AD846D748FE}"/>
    <cellStyle name="Normal 3 3 8 2 2 4" xfId="13355" xr:uid="{5D342BB0-55D6-4F1B-8B18-71FB0FD4DB8B}"/>
    <cellStyle name="Normal 3 3 8 2 2 4 2" xfId="31927" xr:uid="{7CB03305-5C69-4412-83A5-9408F4BDC884}"/>
    <cellStyle name="Normal 3 3 8 2 2 5" xfId="16724" xr:uid="{F3817277-E856-4BB2-8B21-747FE10F4727}"/>
    <cellStyle name="Normal 3 3 8 2 2 5 2" xfId="35296" xr:uid="{DF6906C0-005B-4E1F-8EC9-1B9EB66D6F04}"/>
    <cellStyle name="Normal 3 3 8 2 2 6" xfId="20093" xr:uid="{FE60DB63-81B3-490F-A091-89789EE70877}"/>
    <cellStyle name="Normal 3 3 8 2 3" xfId="2622" xr:uid="{BD873385-62E3-4D09-9097-D2E0832ED1E8}"/>
    <cellStyle name="Normal 3 3 8 2 3 2" xfId="5876" xr:uid="{689AB408-4DFA-4145-A45C-1D054486CA36}"/>
    <cellStyle name="Normal 3 3 8 2 3 2 2" xfId="24448" xr:uid="{AE643F43-08C8-4FB1-B2D1-E4D95423C733}"/>
    <cellStyle name="Normal 3 3 8 2 3 3" xfId="9986" xr:uid="{C4A7EE5F-A1E7-4308-B20D-3EF73DF1D7CE}"/>
    <cellStyle name="Normal 3 3 8 2 3 3 2" xfId="28558" xr:uid="{1004E196-2FE2-4B56-835F-77F04B1B5063}"/>
    <cellStyle name="Normal 3 3 8 2 3 4" xfId="14456" xr:uid="{FF7FBDDA-4A2B-4455-9F3B-5C38D7C96F47}"/>
    <cellStyle name="Normal 3 3 8 2 3 4 2" xfId="33028" xr:uid="{DD60FD8E-A450-4170-9346-A0FB16D311DC}"/>
    <cellStyle name="Normal 3 3 8 2 3 5" xfId="17825" xr:uid="{8C516CA6-A42A-4183-A7B8-FD36EA74F9A0}"/>
    <cellStyle name="Normal 3 3 8 2 3 5 2" xfId="36397" xr:uid="{9ECC7B9E-F278-401C-8BB0-0B5D7EF18502}"/>
    <cellStyle name="Normal 3 3 8 2 3 6" xfId="21194" xr:uid="{C6460503-981D-446D-9472-30CE28FC2EBC}"/>
    <cellStyle name="Normal 3 3 8 2 4" xfId="6772" xr:uid="{37DE1E07-9777-41C1-979D-3CB7B659A025}"/>
    <cellStyle name="Normal 3 3 8 2 4 2" xfId="25344" xr:uid="{079878C5-2EDB-466D-9845-CDDD4B23E873}"/>
    <cellStyle name="Normal 3 3 8 2 5" xfId="3757" xr:uid="{B008AB08-14CE-4AA4-A713-CA3A74D609F6}"/>
    <cellStyle name="Normal 3 3 8 2 5 2" xfId="22329" xr:uid="{777FA99F-6E93-4D46-AB53-FB1AFAB44359}"/>
    <cellStyle name="Normal 3 3 8 2 6" xfId="7751" xr:uid="{2DA099FB-838E-43AB-9ABF-F134D5010CDA}"/>
    <cellStyle name="Normal 3 3 8 2 6 2" xfId="26323" xr:uid="{1A57E194-8715-4719-B885-6CB0B1F1080C}"/>
    <cellStyle name="Normal 3 3 8 2 7" xfId="11120" xr:uid="{9276BC94-A08B-4863-B43D-C90CA854A2CA}"/>
    <cellStyle name="Normal 3 3 8 2 7 2" xfId="29692" xr:uid="{9EF6A2EC-B088-4AEE-B1CE-84FFBE3BB2D3}"/>
    <cellStyle name="Normal 3 3 8 2 8" xfId="12221" xr:uid="{E7560018-9F1A-4397-BEAA-4D65AA36D76F}"/>
    <cellStyle name="Normal 3 3 8 2 8 2" xfId="30793" xr:uid="{77A2D3C6-DB2C-4424-AE69-4F5301AE5EA0}"/>
    <cellStyle name="Normal 3 3 8 2 9" xfId="15590" xr:uid="{3DAED77A-A50A-4E94-82A0-14C13514F171}"/>
    <cellStyle name="Normal 3 3 8 2 9 2" xfId="34162" xr:uid="{88AEB9D9-F363-4AF9-9D40-6794E7CA1A55}"/>
    <cellStyle name="Normal 3 3 8 3" xfId="611" xr:uid="{392F5658-2BB9-472A-A3D8-555A88B76AA2}"/>
    <cellStyle name="Normal 3 3 8 3 10" xfId="19183" xr:uid="{03CC1221-D4D0-46D5-B45F-44628B1EF5DF}"/>
    <cellStyle name="Normal 3 3 8 3 2" xfId="1745" xr:uid="{D9B9F53B-9223-4F8E-963C-1CAD26A77B6B}"/>
    <cellStyle name="Normal 3 3 8 3 2 2" xfId="5082" xr:uid="{C22B63F5-FECA-41A0-9630-EF0607F7992E}"/>
    <cellStyle name="Normal 3 3 8 3 2 2 2" xfId="23654" xr:uid="{935BA232-89CE-41E8-912E-25EE052BBA29}"/>
    <cellStyle name="Normal 3 3 8 3 2 3" xfId="9109" xr:uid="{1319DCA1-35FA-457E-8773-7C37E033FB26}"/>
    <cellStyle name="Normal 3 3 8 3 2 3 2" xfId="27681" xr:uid="{53E7BEA4-DE24-4620-A12A-F92EFFC0021F}"/>
    <cellStyle name="Normal 3 3 8 3 2 4" xfId="13579" xr:uid="{2DBB03A2-B2EB-4889-AF2D-6784D4EC2DFC}"/>
    <cellStyle name="Normal 3 3 8 3 2 4 2" xfId="32151" xr:uid="{5B86CB9E-B3D5-4617-B436-F94DB0D268BE}"/>
    <cellStyle name="Normal 3 3 8 3 2 5" xfId="16948" xr:uid="{C64DBE43-27C3-4264-BF67-925A6EA5BBB9}"/>
    <cellStyle name="Normal 3 3 8 3 2 5 2" xfId="35520" xr:uid="{997BB52A-6FC2-4A72-BBD1-4C6BD938AE6D}"/>
    <cellStyle name="Normal 3 3 8 3 2 6" xfId="20317" xr:uid="{94FE4812-A814-4292-A8A6-1682BED5080A}"/>
    <cellStyle name="Normal 3 3 8 3 3" xfId="2846" xr:uid="{36CC24D5-8A8B-4E1A-A1C0-161C297BAA78}"/>
    <cellStyle name="Normal 3 3 8 3 3 2" xfId="6050" xr:uid="{EA7CEA4D-C0AA-4823-83B8-74D3D6E3F795}"/>
    <cellStyle name="Normal 3 3 8 3 3 2 2" xfId="24622" xr:uid="{092F4BCE-749D-4968-B6DA-F05A04A826BA}"/>
    <cellStyle name="Normal 3 3 8 3 3 3" xfId="10210" xr:uid="{B1831E27-303E-4B2A-AA7D-E0942F3D0B4C}"/>
    <cellStyle name="Normal 3 3 8 3 3 3 2" xfId="28782" xr:uid="{4DB5F4F7-091B-47E1-8C50-A6A9EA862C35}"/>
    <cellStyle name="Normal 3 3 8 3 3 4" xfId="14680" xr:uid="{5B1C54A9-DD97-4406-898F-C35843929F7B}"/>
    <cellStyle name="Normal 3 3 8 3 3 4 2" xfId="33252" xr:uid="{04F8E687-9FBA-4C1F-9479-2E03246ED83F}"/>
    <cellStyle name="Normal 3 3 8 3 3 5" xfId="18049" xr:uid="{FB706F01-DC4B-4DAA-9912-77C21E3B70BA}"/>
    <cellStyle name="Normal 3 3 8 3 3 5 2" xfId="36621" xr:uid="{E00671B8-CE80-4D0B-AB7D-64FD3B939593}"/>
    <cellStyle name="Normal 3 3 8 3 3 6" xfId="21418" xr:uid="{F03901B7-9018-413F-B0B0-ED4E08157D65}"/>
    <cellStyle name="Normal 3 3 8 3 4" xfId="6946" xr:uid="{CE826C54-BEB9-4E8D-8680-B4247F230BEE}"/>
    <cellStyle name="Normal 3 3 8 3 4 2" xfId="25518" xr:uid="{83A37C62-1AA3-4E0C-AF74-613CA6D8E163}"/>
    <cellStyle name="Normal 3 3 8 3 5" xfId="3981" xr:uid="{4EF552DE-6C7F-4811-8995-9A1E6844DF9A}"/>
    <cellStyle name="Normal 3 3 8 3 5 2" xfId="22553" xr:uid="{DB27096F-AFC4-4558-95DB-0DB261587389}"/>
    <cellStyle name="Normal 3 3 8 3 6" xfId="7975" xr:uid="{18E21D05-DDAF-4E35-8C13-0CBE32091F14}"/>
    <cellStyle name="Normal 3 3 8 3 6 2" xfId="26547" xr:uid="{9FB2EED2-D694-4FD9-99E8-9F28C9A68399}"/>
    <cellStyle name="Normal 3 3 8 3 7" xfId="11344" xr:uid="{13A9A40C-0F85-4055-9CA4-30E18FBE9DA2}"/>
    <cellStyle name="Normal 3 3 8 3 7 2" xfId="29916" xr:uid="{20FAD255-0117-447C-A4E7-FEAA25BE8B88}"/>
    <cellStyle name="Normal 3 3 8 3 8" xfId="12445" xr:uid="{31434DB9-A21C-4BC5-AA5A-DBB0D0354324}"/>
    <cellStyle name="Normal 3 3 8 3 8 2" xfId="31017" xr:uid="{6B94BCF5-26BF-4B18-89C9-1505EE9001B7}"/>
    <cellStyle name="Normal 3 3 8 3 9" xfId="15814" xr:uid="{31BCED24-682D-47CA-8129-7056D1658B79}"/>
    <cellStyle name="Normal 3 3 8 3 9 2" xfId="34386" xr:uid="{ED053C82-70E0-416E-A804-06D3D74F2E67}"/>
    <cellStyle name="Normal 3 3 8 4" xfId="867" xr:uid="{EEDF1AF2-EA6F-421B-9CBE-EFCE5172199B}"/>
    <cellStyle name="Normal 3 3 8 4 10" xfId="19439" xr:uid="{33114D25-A672-4877-B6D1-6B19B8241548}"/>
    <cellStyle name="Normal 3 3 8 4 2" xfId="2001" xr:uid="{E36B1CB7-B4AD-4855-B728-FF32E65D2955}"/>
    <cellStyle name="Normal 3 3 8 4 2 2" xfId="5338" xr:uid="{F84BAE06-65EA-4917-89AC-E64B76D81C37}"/>
    <cellStyle name="Normal 3 3 8 4 2 2 2" xfId="23910" xr:uid="{34E929FD-1F06-4759-AA59-CCC2769DB53E}"/>
    <cellStyle name="Normal 3 3 8 4 2 3" xfId="9365" xr:uid="{0C933429-03D1-43C7-8C57-FC275973DF7D}"/>
    <cellStyle name="Normal 3 3 8 4 2 3 2" xfId="27937" xr:uid="{93F46F60-DD54-4A68-827F-357D7F8631B8}"/>
    <cellStyle name="Normal 3 3 8 4 2 4" xfId="13835" xr:uid="{9F4B6EE8-2BE0-47AA-93ED-42C56F24D5ED}"/>
    <cellStyle name="Normal 3 3 8 4 2 4 2" xfId="32407" xr:uid="{404763A1-0315-4FDC-82B7-9BB5753AD313}"/>
    <cellStyle name="Normal 3 3 8 4 2 5" xfId="17204" xr:uid="{B5822ADA-B731-4B5B-B42F-161ACD8810BC}"/>
    <cellStyle name="Normal 3 3 8 4 2 5 2" xfId="35776" xr:uid="{B8A376A7-FE9C-40BE-B845-A57ADF081B9A}"/>
    <cellStyle name="Normal 3 3 8 4 2 6" xfId="20573" xr:uid="{D35386EA-E816-4F0E-9F83-7D5600F37F95}"/>
    <cellStyle name="Normal 3 3 8 4 3" xfId="3102" xr:uid="{5BECFE0D-64AB-4A2C-B98C-DD083E2158FF}"/>
    <cellStyle name="Normal 3 3 8 4 3 2" xfId="6249" xr:uid="{579BC1C9-DA2B-46F6-AB84-1BCBBBAE1D27}"/>
    <cellStyle name="Normal 3 3 8 4 3 2 2" xfId="24821" xr:uid="{A0CA264A-49AF-498B-A903-53E070492D52}"/>
    <cellStyle name="Normal 3 3 8 4 3 3" xfId="10466" xr:uid="{8E856E05-9204-4C76-8C31-B3C320EBC0B2}"/>
    <cellStyle name="Normal 3 3 8 4 3 3 2" xfId="29038" xr:uid="{8DA23656-57E8-4757-A26C-677CDFB10D18}"/>
    <cellStyle name="Normal 3 3 8 4 3 4" xfId="14936" xr:uid="{83D1CE0A-2FCC-48AF-B243-835C0A9E0920}"/>
    <cellStyle name="Normal 3 3 8 4 3 4 2" xfId="33508" xr:uid="{ADF8A692-1E8D-49E5-9967-DB10459DB79F}"/>
    <cellStyle name="Normal 3 3 8 4 3 5" xfId="18305" xr:uid="{83AD8FEC-590B-4E1C-924E-162A84D713EC}"/>
    <cellStyle name="Normal 3 3 8 4 3 5 2" xfId="36877" xr:uid="{E65860A5-C62A-4F08-9EF9-D620CF64A1B3}"/>
    <cellStyle name="Normal 3 3 8 4 3 6" xfId="21674" xr:uid="{D6CD18B7-6C36-4ED2-A73A-253C71E3EE67}"/>
    <cellStyle name="Normal 3 3 8 4 4" xfId="7145" xr:uid="{021B8EC1-ACF1-45B4-8571-DD01FB2208A4}"/>
    <cellStyle name="Normal 3 3 8 4 4 2" xfId="25717" xr:uid="{18AC90CE-543B-4B63-9D34-0ABE26E932AE}"/>
    <cellStyle name="Normal 3 3 8 4 5" xfId="4237" xr:uid="{6DA411D8-5B5C-4D0E-9EDA-B9894BA81C38}"/>
    <cellStyle name="Normal 3 3 8 4 5 2" xfId="22809" xr:uid="{2C62F97A-624F-49BC-9027-FCF554A91828}"/>
    <cellStyle name="Normal 3 3 8 4 6" xfId="8231" xr:uid="{B7C462AF-CFCA-4E54-9630-A172A9B0F3D3}"/>
    <cellStyle name="Normal 3 3 8 4 6 2" xfId="26803" xr:uid="{4AFA8F39-3250-4BC8-B01A-2CFE949D1695}"/>
    <cellStyle name="Normal 3 3 8 4 7" xfId="11600" xr:uid="{53CD694F-2D82-4687-A679-FBE4023917C7}"/>
    <cellStyle name="Normal 3 3 8 4 7 2" xfId="30172" xr:uid="{25D31872-B048-4879-BC6B-FCA6ADE3EE08}"/>
    <cellStyle name="Normal 3 3 8 4 8" xfId="12701" xr:uid="{44C04E2E-B89B-488D-A8FA-A322A63C79B2}"/>
    <cellStyle name="Normal 3 3 8 4 8 2" xfId="31273" xr:uid="{A6BB343D-025E-4C40-A911-B1BF9BCA7CEF}"/>
    <cellStyle name="Normal 3 3 8 4 9" xfId="16070" xr:uid="{CF31BEC0-69D2-4B08-8B28-B66C438F89CB}"/>
    <cellStyle name="Normal 3 3 8 4 9 2" xfId="34642" xr:uid="{144E85B6-64FF-43AC-9A7F-FF0BAB670C51}"/>
    <cellStyle name="Normal 3 3 8 5" xfId="1056" xr:uid="{63E12A5C-E0D7-4382-96CD-4FBA6DD383E5}"/>
    <cellStyle name="Normal 3 3 8 5 10" xfId="19628" xr:uid="{33EE2EDA-5F13-44E1-BEEB-51C8E704478E}"/>
    <cellStyle name="Normal 3 3 8 5 2" xfId="2190" xr:uid="{6CE992FD-2220-4C62-A489-17C2158A1725}"/>
    <cellStyle name="Normal 3 3 8 5 2 2" xfId="5527" xr:uid="{249F4ED3-18E2-434A-8B87-28CC90DBF55C}"/>
    <cellStyle name="Normal 3 3 8 5 2 2 2" xfId="24099" xr:uid="{42E98C5F-E29C-4748-8715-1AD12E9407DC}"/>
    <cellStyle name="Normal 3 3 8 5 2 3" xfId="9554" xr:uid="{C4E8DC71-D960-418B-8F95-8364477E7E00}"/>
    <cellStyle name="Normal 3 3 8 5 2 3 2" xfId="28126" xr:uid="{BAEC4630-2F69-4889-BAFF-E8AFF5843363}"/>
    <cellStyle name="Normal 3 3 8 5 2 4" xfId="14024" xr:uid="{237B0F3B-7F9C-4235-802D-47DC8E627F14}"/>
    <cellStyle name="Normal 3 3 8 5 2 4 2" xfId="32596" xr:uid="{954F4441-C9D8-4A61-AAFD-99FAD78B83FF}"/>
    <cellStyle name="Normal 3 3 8 5 2 5" xfId="17393" xr:uid="{F749C4AF-1E4B-4B5E-BE9D-13F60C364AAA}"/>
    <cellStyle name="Normal 3 3 8 5 2 5 2" xfId="35965" xr:uid="{46B3FB65-D015-43CD-911F-4FA7A5AAC280}"/>
    <cellStyle name="Normal 3 3 8 5 2 6" xfId="20762" xr:uid="{9FB47B61-F898-478E-99EA-A88950597CB7}"/>
    <cellStyle name="Normal 3 3 8 5 3" xfId="3291" xr:uid="{D31F39C1-D9E7-4AFC-AD42-99201A66D768}"/>
    <cellStyle name="Normal 3 3 8 5 3 2" xfId="6423" xr:uid="{3CA9E4D5-4BD2-4943-BD7B-0E60930695F8}"/>
    <cellStyle name="Normal 3 3 8 5 3 2 2" xfId="24995" xr:uid="{2609E417-4522-4C08-AD96-9963AE66E660}"/>
    <cellStyle name="Normal 3 3 8 5 3 3" xfId="10655" xr:uid="{89157382-34CC-4B6C-B75D-D1E645AFB034}"/>
    <cellStyle name="Normal 3 3 8 5 3 3 2" xfId="29227" xr:uid="{1A1C4198-1ECC-4962-8079-31BAD5FD2D51}"/>
    <cellStyle name="Normal 3 3 8 5 3 4" xfId="15125" xr:uid="{C0E00488-F4D1-4675-A35D-93004DDC9F32}"/>
    <cellStyle name="Normal 3 3 8 5 3 4 2" xfId="33697" xr:uid="{3F677E71-A158-4B1F-8887-C297BD2D5F13}"/>
    <cellStyle name="Normal 3 3 8 5 3 5" xfId="18494" xr:uid="{E23036D3-B55B-4F97-8393-C9D676663F1B}"/>
    <cellStyle name="Normal 3 3 8 5 3 5 2" xfId="37066" xr:uid="{79169497-5AD3-4A54-96C9-72A39AE3BA31}"/>
    <cellStyle name="Normal 3 3 8 5 3 6" xfId="21863" xr:uid="{75CCF72A-DD0F-4BCA-A07C-3B63426483A3}"/>
    <cellStyle name="Normal 3 3 8 5 4" xfId="7319" xr:uid="{BB98A1D0-881D-438E-9DB7-B6D5C8E0480A}"/>
    <cellStyle name="Normal 3 3 8 5 4 2" xfId="25891" xr:uid="{CB84B85C-CB47-4142-B67C-4F2DEC78F253}"/>
    <cellStyle name="Normal 3 3 8 5 5" xfId="4426" xr:uid="{4C62E540-6C0E-40F1-8D6F-8A9F08B69409}"/>
    <cellStyle name="Normal 3 3 8 5 5 2" xfId="22998" xr:uid="{77653E5F-5808-4EAA-B27C-DBD02DA138F6}"/>
    <cellStyle name="Normal 3 3 8 5 6" xfId="8420" xr:uid="{705F9950-7BAA-46AA-95D8-7A201767BA8B}"/>
    <cellStyle name="Normal 3 3 8 5 6 2" xfId="26992" xr:uid="{EBB7D7A7-83DD-4445-817A-D5B16F0D22F8}"/>
    <cellStyle name="Normal 3 3 8 5 7" xfId="11789" xr:uid="{89C86B03-B764-4C62-B306-F0329769A898}"/>
    <cellStyle name="Normal 3 3 8 5 7 2" xfId="30361" xr:uid="{F6D6175E-CA54-4114-A31E-7916CE84D3EC}"/>
    <cellStyle name="Normal 3 3 8 5 8" xfId="12890" xr:uid="{45A81742-D456-4079-B250-44C95EC36538}"/>
    <cellStyle name="Normal 3 3 8 5 8 2" xfId="31462" xr:uid="{F7E43176-69BA-4F14-B570-C93062C76ADB}"/>
    <cellStyle name="Normal 3 3 8 5 9" xfId="16259" xr:uid="{5C413DFD-0571-4A6C-93D1-124665E2D891}"/>
    <cellStyle name="Normal 3 3 8 5 9 2" xfId="34831" xr:uid="{B1005149-A2FE-4830-BE6B-F806ADAF862C}"/>
    <cellStyle name="Normal 3 3 8 6" xfId="1298" xr:uid="{55BD18FB-EE36-4753-973B-38A39AE13DF3}"/>
    <cellStyle name="Normal 3 3 8 6 2" xfId="4635" xr:uid="{F8B01DB6-E424-4B13-87AA-D6A93CE9DD5D}"/>
    <cellStyle name="Normal 3 3 8 6 2 2" xfId="23207" xr:uid="{BBABD355-35A9-47E4-A9CA-0F2AA2E7761E}"/>
    <cellStyle name="Normal 3 3 8 6 3" xfId="8662" xr:uid="{DD86B5AA-7759-4D55-A601-BDA68B069670}"/>
    <cellStyle name="Normal 3 3 8 6 3 2" xfId="27234" xr:uid="{7EE43D5E-4769-486C-9EFC-7674FC6E3271}"/>
    <cellStyle name="Normal 3 3 8 6 4" xfId="13132" xr:uid="{2D4E801C-62A3-4038-980F-89BA31E8F0E1}"/>
    <cellStyle name="Normal 3 3 8 6 4 2" xfId="31704" xr:uid="{28BE6680-D257-4B63-9AA5-4BAA40FA8048}"/>
    <cellStyle name="Normal 3 3 8 6 5" xfId="16501" xr:uid="{F2E3C63C-7DDD-479D-984C-6266CA7633D9}"/>
    <cellStyle name="Normal 3 3 8 6 5 2" xfId="35073" xr:uid="{0750BB8A-03B1-4F8A-B22E-0EEF6B658EFA}"/>
    <cellStyle name="Normal 3 3 8 6 6" xfId="19870" xr:uid="{D14BAA1C-A7DF-41CC-B817-41B66F6270B9}"/>
    <cellStyle name="Normal 3 3 8 7" xfId="2399" xr:uid="{0ABE2F72-9211-472A-9812-8F039FE9CED8}"/>
    <cellStyle name="Normal 3 3 8 7 2" xfId="5702" xr:uid="{C6E5192C-4087-4479-A841-EF377AA7D9EC}"/>
    <cellStyle name="Normal 3 3 8 7 2 2" xfId="24274" xr:uid="{60A23B67-7A92-4A02-9083-A4AB47A60AA1}"/>
    <cellStyle name="Normal 3 3 8 7 3" xfId="9763" xr:uid="{0793E7C9-11B5-4CA4-899E-97414147FBED}"/>
    <cellStyle name="Normal 3 3 8 7 3 2" xfId="28335" xr:uid="{C0E19D13-E04A-45C1-823C-391348626A7D}"/>
    <cellStyle name="Normal 3 3 8 7 4" xfId="14233" xr:uid="{909959FA-7F26-4C1F-A087-C35000145A1A}"/>
    <cellStyle name="Normal 3 3 8 7 4 2" xfId="32805" xr:uid="{78DEEFB0-C907-419E-99E0-3D3306BD3396}"/>
    <cellStyle name="Normal 3 3 8 7 5" xfId="17602" xr:uid="{75968C24-354F-4179-B745-6380E875EA7E}"/>
    <cellStyle name="Normal 3 3 8 7 5 2" xfId="36174" xr:uid="{9D9B0F03-8EBA-4768-B7EF-1DA9FC3730B9}"/>
    <cellStyle name="Normal 3 3 8 7 6" xfId="20971" xr:uid="{AE2A15D5-39DB-445B-8D96-CF3F29B9B0CC}"/>
    <cellStyle name="Normal 3 3 8 8" xfId="6598" xr:uid="{76D7AE32-902E-4182-A39F-393D6B79E066}"/>
    <cellStyle name="Normal 3 3 8 8 2" xfId="25170" xr:uid="{B2437EC8-FBB1-4B38-B984-B4C03070BEE3}"/>
    <cellStyle name="Normal 3 3 8 9" xfId="3534" xr:uid="{D133DEBB-DDCE-43A4-ADCB-E37EF704C312}"/>
    <cellStyle name="Normal 3 3 8 9 2" xfId="22106" xr:uid="{08EE6FCA-39B3-4C2B-BC9D-F8B78DE3BFC2}"/>
    <cellStyle name="Normal 3 3 9" xfId="198" xr:uid="{15601F48-6C5B-4A89-80FF-20AD5CC0A8E8}"/>
    <cellStyle name="Normal 3 3 9 10" xfId="7562" xr:uid="{139D109B-20DA-4DA6-AA9D-B6E5835B3F0D}"/>
    <cellStyle name="Normal 3 3 9 10 2" xfId="26134" xr:uid="{B2724EBC-0134-4332-A949-CAFD6407767A}"/>
    <cellStyle name="Normal 3 3 9 11" xfId="10931" xr:uid="{CC9DC281-5188-4550-8BBD-A50687539230}"/>
    <cellStyle name="Normal 3 3 9 11 2" xfId="29503" xr:uid="{585FE15A-D618-42D8-B772-C23A78BD6664}"/>
    <cellStyle name="Normal 3 3 9 12" xfId="12032" xr:uid="{ED51D6F3-D024-44C6-8F83-4EBD48EC1A0E}"/>
    <cellStyle name="Normal 3 3 9 12 2" xfId="30604" xr:uid="{A69AD451-2E1E-4929-A137-76513F38FDDB}"/>
    <cellStyle name="Normal 3 3 9 13" xfId="15401" xr:uid="{1509764C-7D59-43E6-AB85-CF83AB4C2B6E}"/>
    <cellStyle name="Normal 3 3 9 13 2" xfId="33973" xr:uid="{EDDBD600-3475-4E27-B87B-E29B42DC1BB9}"/>
    <cellStyle name="Normal 3 3 9 14" xfId="18770" xr:uid="{56CF621E-2F65-436C-A63E-8AAA20F91F54}"/>
    <cellStyle name="Normal 3 3 9 2" xfId="421" xr:uid="{D8036D2B-973E-4159-9D45-8373A4F92778}"/>
    <cellStyle name="Normal 3 3 9 2 10" xfId="18993" xr:uid="{1117DBDF-AA7F-4344-AA33-6D350E781E0E}"/>
    <cellStyle name="Normal 3 3 9 2 2" xfId="1555" xr:uid="{7CA9D385-52E1-401E-A8C7-1156EF6E0BC0}"/>
    <cellStyle name="Normal 3 3 9 2 2 2" xfId="4892" xr:uid="{8305F958-9704-4801-9BB2-9340743A2CA8}"/>
    <cellStyle name="Normal 3 3 9 2 2 2 2" xfId="23464" xr:uid="{60E4CBD4-BC5A-4623-8B58-281DFE50AC20}"/>
    <cellStyle name="Normal 3 3 9 2 2 3" xfId="8919" xr:uid="{51D8417F-1F2A-464C-B58B-E1B41280C46F}"/>
    <cellStyle name="Normal 3 3 9 2 2 3 2" xfId="27491" xr:uid="{32998933-40DB-4023-A0F8-B743238BD157}"/>
    <cellStyle name="Normal 3 3 9 2 2 4" xfId="13389" xr:uid="{79023502-82E0-45BB-878E-7CF92C2240B1}"/>
    <cellStyle name="Normal 3 3 9 2 2 4 2" xfId="31961" xr:uid="{86EB8E6C-02D0-4136-9157-F7CA69E88C59}"/>
    <cellStyle name="Normal 3 3 9 2 2 5" xfId="16758" xr:uid="{4CDAF29A-59AF-4D76-80AD-FC4D4C7FCB6F}"/>
    <cellStyle name="Normal 3 3 9 2 2 5 2" xfId="35330" xr:uid="{89CD35E4-E762-4911-963A-F318DDE7EAD5}"/>
    <cellStyle name="Normal 3 3 9 2 2 6" xfId="20127" xr:uid="{EB239B67-07F9-435D-B057-AF6D37849641}"/>
    <cellStyle name="Normal 3 3 9 2 3" xfId="2656" xr:uid="{C4D2301A-15BB-4BAF-8F77-F8F2DE34CAF9}"/>
    <cellStyle name="Normal 3 3 9 2 3 2" xfId="5901" xr:uid="{115634F8-858F-4BA9-A6DB-3C25CC38075F}"/>
    <cellStyle name="Normal 3 3 9 2 3 2 2" xfId="24473" xr:uid="{384F27BE-9BE8-4C9F-8896-90C3BC14B923}"/>
    <cellStyle name="Normal 3 3 9 2 3 3" xfId="10020" xr:uid="{E3028C28-2E0E-4F6C-B9D4-9A581098FE88}"/>
    <cellStyle name="Normal 3 3 9 2 3 3 2" xfId="28592" xr:uid="{9AE8ED13-E1E8-4B40-8908-EAF79C24533D}"/>
    <cellStyle name="Normal 3 3 9 2 3 4" xfId="14490" xr:uid="{3F57E71B-318E-4089-B7BB-45418CBAF5D2}"/>
    <cellStyle name="Normal 3 3 9 2 3 4 2" xfId="33062" xr:uid="{D7A556E7-2DC7-4CC2-B986-192F0CE0C855}"/>
    <cellStyle name="Normal 3 3 9 2 3 5" xfId="17859" xr:uid="{7A953065-A485-4EFA-A570-C1B698AC3AB7}"/>
    <cellStyle name="Normal 3 3 9 2 3 5 2" xfId="36431" xr:uid="{4F43C5DF-A0EB-4270-ACF4-19F7F232E29A}"/>
    <cellStyle name="Normal 3 3 9 2 3 6" xfId="21228" xr:uid="{C65EE3CC-DFD1-4B39-A52A-F5C8B1BA8490}"/>
    <cellStyle name="Normal 3 3 9 2 4" xfId="6797" xr:uid="{FFC8CC05-4242-4EFF-AC93-4C7C3217AE9C}"/>
    <cellStyle name="Normal 3 3 9 2 4 2" xfId="25369" xr:uid="{04966207-9BD6-4845-8ABC-8CBE40A045AE}"/>
    <cellStyle name="Normal 3 3 9 2 5" xfId="3791" xr:uid="{76FC3877-CB19-4819-A141-1CAB3B9DE773}"/>
    <cellStyle name="Normal 3 3 9 2 5 2" xfId="22363" xr:uid="{D444C70F-10D4-40A9-B471-D22A371E0B74}"/>
    <cellStyle name="Normal 3 3 9 2 6" xfId="7785" xr:uid="{C38B7288-5A19-4C17-BAC7-F7DF166C3E0A}"/>
    <cellStyle name="Normal 3 3 9 2 6 2" xfId="26357" xr:uid="{E22A3E30-AB62-4479-9668-9A99F448EBC4}"/>
    <cellStyle name="Normal 3 3 9 2 7" xfId="11154" xr:uid="{811BB402-6C47-4ED3-BB02-670EBBF3F3CE}"/>
    <cellStyle name="Normal 3 3 9 2 7 2" xfId="29726" xr:uid="{F3CBD783-36BF-4DCF-AE5D-AB315CAE38D8}"/>
    <cellStyle name="Normal 3 3 9 2 8" xfId="12255" xr:uid="{91A3A18D-AA17-452E-A23C-2D09EF2E62BC}"/>
    <cellStyle name="Normal 3 3 9 2 8 2" xfId="30827" xr:uid="{A1FB0354-A06B-41E1-9572-E267D993BB9B}"/>
    <cellStyle name="Normal 3 3 9 2 9" xfId="15624" xr:uid="{EEDEF948-EE59-46B5-9497-BAC71653F99E}"/>
    <cellStyle name="Normal 3 3 9 2 9 2" xfId="34196" xr:uid="{47CDA778-8C93-406D-92B1-5E4CAD0E604B}"/>
    <cellStyle name="Normal 3 3 9 3" xfId="645" xr:uid="{543D5AAB-9CAF-4ECB-8257-DED977F3915E}"/>
    <cellStyle name="Normal 3 3 9 3 10" xfId="19217" xr:uid="{E96E7FE7-775E-4797-B8A4-FC820C1CCBAB}"/>
    <cellStyle name="Normal 3 3 9 3 2" xfId="1779" xr:uid="{EE9168AB-F38C-4784-8B44-4520B1A3132F}"/>
    <cellStyle name="Normal 3 3 9 3 2 2" xfId="5116" xr:uid="{9A0AFBF6-068A-4A55-A568-FDE53C71218E}"/>
    <cellStyle name="Normal 3 3 9 3 2 2 2" xfId="23688" xr:uid="{C0FCC1EE-49B1-4053-AED9-154C18DDF245}"/>
    <cellStyle name="Normal 3 3 9 3 2 3" xfId="9143" xr:uid="{808C8181-C507-402E-BC48-40704506D0FB}"/>
    <cellStyle name="Normal 3 3 9 3 2 3 2" xfId="27715" xr:uid="{7CF317BF-B85C-457F-9701-7BF3E8F0A1C5}"/>
    <cellStyle name="Normal 3 3 9 3 2 4" xfId="13613" xr:uid="{380ECF6F-F748-4385-9C32-AC374109544D}"/>
    <cellStyle name="Normal 3 3 9 3 2 4 2" xfId="32185" xr:uid="{55A10895-7A41-43B5-BE02-4CC3BCB7D11C}"/>
    <cellStyle name="Normal 3 3 9 3 2 5" xfId="16982" xr:uid="{AC6682C8-404B-4C0C-A9F0-8F83CFDBCC1C}"/>
    <cellStyle name="Normal 3 3 9 3 2 5 2" xfId="35554" xr:uid="{DA4261BE-87C7-4CEF-9C0D-632B09E93A1B}"/>
    <cellStyle name="Normal 3 3 9 3 2 6" xfId="20351" xr:uid="{4E67E38A-CF49-46C1-A543-6E6AC60C34BB}"/>
    <cellStyle name="Normal 3 3 9 3 3" xfId="2880" xr:uid="{C3F032D1-B475-4713-8092-47ED87260E26}"/>
    <cellStyle name="Normal 3 3 9 3 3 2" xfId="6075" xr:uid="{29F40975-5434-4CF3-A726-ACB386B87592}"/>
    <cellStyle name="Normal 3 3 9 3 3 2 2" xfId="24647" xr:uid="{C52C3132-8E15-4DAF-92F1-2467DF89F298}"/>
    <cellStyle name="Normal 3 3 9 3 3 3" xfId="10244" xr:uid="{801D8500-4BFB-4F66-A4A2-90FACE773011}"/>
    <cellStyle name="Normal 3 3 9 3 3 3 2" xfId="28816" xr:uid="{1BF727FA-A4E0-46B8-8270-4301B97167C0}"/>
    <cellStyle name="Normal 3 3 9 3 3 4" xfId="14714" xr:uid="{D0B88955-F714-4428-81DA-DA05069A6C57}"/>
    <cellStyle name="Normal 3 3 9 3 3 4 2" xfId="33286" xr:uid="{01ED59C0-062A-40F3-B6D0-13E139BC6097}"/>
    <cellStyle name="Normal 3 3 9 3 3 5" xfId="18083" xr:uid="{24C45A44-D105-4473-8B0F-29584C4F7F69}"/>
    <cellStyle name="Normal 3 3 9 3 3 5 2" xfId="36655" xr:uid="{E8089927-52C5-4616-9591-4F745217EBBF}"/>
    <cellStyle name="Normal 3 3 9 3 3 6" xfId="21452" xr:uid="{13B03C97-70F4-4C5C-9FB9-B3177E6A8F57}"/>
    <cellStyle name="Normal 3 3 9 3 4" xfId="6971" xr:uid="{D5E56341-DB58-4195-9175-8AE0EC3C8D52}"/>
    <cellStyle name="Normal 3 3 9 3 4 2" xfId="25543" xr:uid="{0E6E20E8-7564-4E9D-B06B-9E9D2FFB59EA}"/>
    <cellStyle name="Normal 3 3 9 3 5" xfId="4015" xr:uid="{CB2BA7C7-7798-4F68-B3F4-A295073B06B8}"/>
    <cellStyle name="Normal 3 3 9 3 5 2" xfId="22587" xr:uid="{4B04348E-6CD8-4EEE-8F7D-9940ED788B3D}"/>
    <cellStyle name="Normal 3 3 9 3 6" xfId="8009" xr:uid="{DB3073AB-0BE4-4E8F-8654-3D8209F650C5}"/>
    <cellStyle name="Normal 3 3 9 3 6 2" xfId="26581" xr:uid="{DE15DB6A-1711-4D9D-9007-733599AE98CA}"/>
    <cellStyle name="Normal 3 3 9 3 7" xfId="11378" xr:uid="{B169D5D4-49F8-48EC-8A5E-11393D150685}"/>
    <cellStyle name="Normal 3 3 9 3 7 2" xfId="29950" xr:uid="{452FE2E2-B9EA-4F4E-A8DF-FA57053546F1}"/>
    <cellStyle name="Normal 3 3 9 3 8" xfId="12479" xr:uid="{B480BED5-860A-4D57-84B0-09910FD81AC1}"/>
    <cellStyle name="Normal 3 3 9 3 8 2" xfId="31051" xr:uid="{01307514-8949-42E6-9ECE-ADC43328AD5F}"/>
    <cellStyle name="Normal 3 3 9 3 9" xfId="15848" xr:uid="{72341CFC-3FCA-4C45-BAE6-7264957F3FD9}"/>
    <cellStyle name="Normal 3 3 9 3 9 2" xfId="34420" xr:uid="{01776A0E-0BD0-4D7B-96D6-EDA8161DF634}"/>
    <cellStyle name="Normal 3 3 9 4" xfId="901" xr:uid="{1779C68C-51A7-4B7F-B149-AB844F8DDFB1}"/>
    <cellStyle name="Normal 3 3 9 4 10" xfId="19473" xr:uid="{F9E38EBD-07BD-4000-8032-1F08FB9B8479}"/>
    <cellStyle name="Normal 3 3 9 4 2" xfId="2035" xr:uid="{5CC26865-4C02-4FCF-9096-54952097D751}"/>
    <cellStyle name="Normal 3 3 9 4 2 2" xfId="5372" xr:uid="{AB1C3BB7-1E71-45D9-8882-3DCA9822BE6E}"/>
    <cellStyle name="Normal 3 3 9 4 2 2 2" xfId="23944" xr:uid="{A8AF1E74-81AA-4ACD-9E3B-3DBEA4DEF93F}"/>
    <cellStyle name="Normal 3 3 9 4 2 3" xfId="9399" xr:uid="{6FCABD34-E03F-4121-AF59-348C473A2876}"/>
    <cellStyle name="Normal 3 3 9 4 2 3 2" xfId="27971" xr:uid="{2C2F6D61-0F92-464C-A326-17748944F1AF}"/>
    <cellStyle name="Normal 3 3 9 4 2 4" xfId="13869" xr:uid="{305F3371-B09C-4027-BC1A-FE5D0D9F16CA}"/>
    <cellStyle name="Normal 3 3 9 4 2 4 2" xfId="32441" xr:uid="{C97E787A-95AE-4741-B966-074164EDF0AD}"/>
    <cellStyle name="Normal 3 3 9 4 2 5" xfId="17238" xr:uid="{E990F16C-85D7-4802-8B39-95F2687B11F7}"/>
    <cellStyle name="Normal 3 3 9 4 2 5 2" xfId="35810" xr:uid="{D51ACADB-1997-4D21-A8D2-8F3721D780F8}"/>
    <cellStyle name="Normal 3 3 9 4 2 6" xfId="20607" xr:uid="{E1646A68-279E-4A61-9387-5D89E4EA3111}"/>
    <cellStyle name="Normal 3 3 9 4 3" xfId="3136" xr:uid="{786EFF32-0CE9-40FD-AF22-2215DA1FD272}"/>
    <cellStyle name="Normal 3 3 9 4 3 2" xfId="6274" xr:uid="{99DD8A17-329B-4D1E-968D-0FC226B49382}"/>
    <cellStyle name="Normal 3 3 9 4 3 2 2" xfId="24846" xr:uid="{68EF8EC2-C682-45CB-9DF7-0ABA9A85448F}"/>
    <cellStyle name="Normal 3 3 9 4 3 3" xfId="10500" xr:uid="{8ADA16EC-DA47-4AF0-AD42-E06E22C5B211}"/>
    <cellStyle name="Normal 3 3 9 4 3 3 2" xfId="29072" xr:uid="{8144C255-F139-40B3-BF15-3427457DC576}"/>
    <cellStyle name="Normal 3 3 9 4 3 4" xfId="14970" xr:uid="{24F74E3E-CA17-4D58-BDDD-065FEF3774C8}"/>
    <cellStyle name="Normal 3 3 9 4 3 4 2" xfId="33542" xr:uid="{A00AA6B9-0E80-4F76-8426-70F2F822A2F3}"/>
    <cellStyle name="Normal 3 3 9 4 3 5" xfId="18339" xr:uid="{4B9ABB3F-F66C-4CE4-915C-A31145A9137A}"/>
    <cellStyle name="Normal 3 3 9 4 3 5 2" xfId="36911" xr:uid="{BF0EDFCD-2B80-4F82-8411-E622C33B06BB}"/>
    <cellStyle name="Normal 3 3 9 4 3 6" xfId="21708" xr:uid="{AD648BFC-A7AB-45BA-8A35-E75D3207A3B1}"/>
    <cellStyle name="Normal 3 3 9 4 4" xfId="7170" xr:uid="{333FD7F7-CDA2-464E-AFB7-70D4526B34E4}"/>
    <cellStyle name="Normal 3 3 9 4 4 2" xfId="25742" xr:uid="{D5259A53-8D4B-4199-956B-ABD6D56958EB}"/>
    <cellStyle name="Normal 3 3 9 4 5" xfId="4271" xr:uid="{D7B5EA24-718C-4EE6-95D8-450110B71374}"/>
    <cellStyle name="Normal 3 3 9 4 5 2" xfId="22843" xr:uid="{E5B7F951-8394-489F-B235-AC7D812B9E57}"/>
    <cellStyle name="Normal 3 3 9 4 6" xfId="8265" xr:uid="{56F90671-5A1B-484E-8B15-E8DDBE53FBCF}"/>
    <cellStyle name="Normal 3 3 9 4 6 2" xfId="26837" xr:uid="{514B1FD6-1932-43A1-8084-6A28954E4B3B}"/>
    <cellStyle name="Normal 3 3 9 4 7" xfId="11634" xr:uid="{FB79EAE7-0D08-4F13-9EDF-854AA83BC404}"/>
    <cellStyle name="Normal 3 3 9 4 7 2" xfId="30206" xr:uid="{DEE99D0F-F411-45D9-9E67-1AF3660FCB2D}"/>
    <cellStyle name="Normal 3 3 9 4 8" xfId="12735" xr:uid="{2A5289E6-4894-4609-865C-0243FBE4A758}"/>
    <cellStyle name="Normal 3 3 9 4 8 2" xfId="31307" xr:uid="{FCFB52D3-6086-4296-A1D3-8A9C38B43733}"/>
    <cellStyle name="Normal 3 3 9 4 9" xfId="16104" xr:uid="{EC2D2B5C-8040-4034-BDEF-E61E3F71B83B}"/>
    <cellStyle name="Normal 3 3 9 4 9 2" xfId="34676" xr:uid="{0A070039-FC19-41F7-B1A9-301418503D1E}"/>
    <cellStyle name="Normal 3 3 9 5" xfId="1081" xr:uid="{4D7CA032-E3E7-4070-A942-B8A81D4248E5}"/>
    <cellStyle name="Normal 3 3 9 5 10" xfId="19653" xr:uid="{898D6E40-D7E5-4592-BEA1-7A66055BFB10}"/>
    <cellStyle name="Normal 3 3 9 5 2" xfId="2215" xr:uid="{75480BDA-CB49-485C-B115-454D76116B18}"/>
    <cellStyle name="Normal 3 3 9 5 2 2" xfId="5552" xr:uid="{763F75A6-F9B2-4B12-B476-678E4FF08D5E}"/>
    <cellStyle name="Normal 3 3 9 5 2 2 2" xfId="24124" xr:uid="{27EC9C4A-0F52-4B82-95BD-E0CAAA5EC2A6}"/>
    <cellStyle name="Normal 3 3 9 5 2 3" xfId="9579" xr:uid="{98EEEF74-4BBD-4B38-BD67-5C11B147EFBE}"/>
    <cellStyle name="Normal 3 3 9 5 2 3 2" xfId="28151" xr:uid="{C0CD80DF-1E7F-48AD-89E6-5AF103980761}"/>
    <cellStyle name="Normal 3 3 9 5 2 4" xfId="14049" xr:uid="{AF3E76CD-327A-45E1-87A6-9237649DBEEC}"/>
    <cellStyle name="Normal 3 3 9 5 2 4 2" xfId="32621" xr:uid="{DC04B872-FAFF-4E1A-9FD6-62928C4B8103}"/>
    <cellStyle name="Normal 3 3 9 5 2 5" xfId="17418" xr:uid="{7AF76979-956C-4155-AE37-98E4B3132939}"/>
    <cellStyle name="Normal 3 3 9 5 2 5 2" xfId="35990" xr:uid="{44AAAEA2-5775-437C-A20C-C0C3BDC320A1}"/>
    <cellStyle name="Normal 3 3 9 5 2 6" xfId="20787" xr:uid="{EA65FB30-5C9A-4981-BA1A-75C232CE8AB4}"/>
    <cellStyle name="Normal 3 3 9 5 3" xfId="3316" xr:uid="{C24B8EAB-B678-4BB0-927F-C588947CA096}"/>
    <cellStyle name="Normal 3 3 9 5 3 2" xfId="6448" xr:uid="{70B07340-8D36-4E08-96BC-B9EFB13A0449}"/>
    <cellStyle name="Normal 3 3 9 5 3 2 2" xfId="25020" xr:uid="{BE0B8FFF-742A-4334-B8FF-D9EEA0D0BF53}"/>
    <cellStyle name="Normal 3 3 9 5 3 3" xfId="10680" xr:uid="{E3BE36F0-3ECD-42B8-B2FA-3C4FF5FC3E23}"/>
    <cellStyle name="Normal 3 3 9 5 3 3 2" xfId="29252" xr:uid="{54CC82C2-AB30-4A73-98FF-1B3CC322D2AC}"/>
    <cellStyle name="Normal 3 3 9 5 3 4" xfId="15150" xr:uid="{B7B2503F-6EAD-4DCA-98D5-B3D602509E4A}"/>
    <cellStyle name="Normal 3 3 9 5 3 4 2" xfId="33722" xr:uid="{783E361D-D602-461A-B7C2-9D27E5C6864D}"/>
    <cellStyle name="Normal 3 3 9 5 3 5" xfId="18519" xr:uid="{EF9EA628-879D-4CE6-B75D-49696268B14E}"/>
    <cellStyle name="Normal 3 3 9 5 3 5 2" xfId="37091" xr:uid="{3A6B57FF-F0FD-4EBB-90E9-80FD38C2C252}"/>
    <cellStyle name="Normal 3 3 9 5 3 6" xfId="21888" xr:uid="{970DCBB8-D5BF-4F52-95E5-EC9F1DD3C3A0}"/>
    <cellStyle name="Normal 3 3 9 5 4" xfId="7344" xr:uid="{85D65D31-48BB-407A-A5D1-2DB2106062C9}"/>
    <cellStyle name="Normal 3 3 9 5 4 2" xfId="25916" xr:uid="{86EDD472-1DBD-4F7B-883E-C78DDC9C4A30}"/>
    <cellStyle name="Normal 3 3 9 5 5" xfId="4451" xr:uid="{20773075-AC61-4934-A8A6-AA10448327F3}"/>
    <cellStyle name="Normal 3 3 9 5 5 2" xfId="23023" xr:uid="{5FC4E683-B2AC-496F-A5B8-295BC390C304}"/>
    <cellStyle name="Normal 3 3 9 5 6" xfId="8445" xr:uid="{7471B7BF-626D-4B33-8D77-8502D945D62D}"/>
    <cellStyle name="Normal 3 3 9 5 6 2" xfId="27017" xr:uid="{B1712A2D-735C-439D-B665-9755883DC6B0}"/>
    <cellStyle name="Normal 3 3 9 5 7" xfId="11814" xr:uid="{2F3AF5CF-E3B6-4D4D-A0B0-B2E6B03454F7}"/>
    <cellStyle name="Normal 3 3 9 5 7 2" xfId="30386" xr:uid="{5D71D376-80B5-4240-9D57-31CF580C7EC5}"/>
    <cellStyle name="Normal 3 3 9 5 8" xfId="12915" xr:uid="{B8A4EBFD-6534-42F9-AA9B-9925F8098F7A}"/>
    <cellStyle name="Normal 3 3 9 5 8 2" xfId="31487" xr:uid="{DD786FBF-31C2-4E52-9820-6D74C0F38924}"/>
    <cellStyle name="Normal 3 3 9 5 9" xfId="16284" xr:uid="{38ADA5F4-4C5E-4636-BD95-F3535E0A6B26}"/>
    <cellStyle name="Normal 3 3 9 5 9 2" xfId="34856" xr:uid="{90ED2294-4FB6-482F-835C-FD7A8FBACA94}"/>
    <cellStyle name="Normal 3 3 9 6" xfId="1332" xr:uid="{74298C3F-EBC6-4FE6-991B-D3CB667F19F8}"/>
    <cellStyle name="Normal 3 3 9 6 2" xfId="4669" xr:uid="{96BC98D9-0FD8-44F5-8ACE-146319C53006}"/>
    <cellStyle name="Normal 3 3 9 6 2 2" xfId="23241" xr:uid="{61BF8842-B4B0-42B5-94ED-5F8739D87F36}"/>
    <cellStyle name="Normal 3 3 9 6 3" xfId="8696" xr:uid="{8BCBECA4-3137-400A-9426-024121F85621}"/>
    <cellStyle name="Normal 3 3 9 6 3 2" xfId="27268" xr:uid="{C2B24F26-67E4-4A39-B12E-AFB5F444D982}"/>
    <cellStyle name="Normal 3 3 9 6 4" xfId="13166" xr:uid="{04B637CA-83A2-423D-B433-13E89FA5E751}"/>
    <cellStyle name="Normal 3 3 9 6 4 2" xfId="31738" xr:uid="{EA33889E-D0E4-4C0C-AA22-DDEDA6B9911E}"/>
    <cellStyle name="Normal 3 3 9 6 5" xfId="16535" xr:uid="{EA571C02-62EF-4AC3-86F3-A5763426AC8E}"/>
    <cellStyle name="Normal 3 3 9 6 5 2" xfId="35107" xr:uid="{96FE0C81-5E8F-481F-B8C2-BF77668F5C67}"/>
    <cellStyle name="Normal 3 3 9 6 6" xfId="19904" xr:uid="{BBBF64BA-1CBE-47CC-BB5A-88E39A6C3735}"/>
    <cellStyle name="Normal 3 3 9 7" xfId="2433" xr:uid="{9D0D0783-36D5-4E3B-BD05-06C3DBE9F1AD}"/>
    <cellStyle name="Normal 3 3 9 7 2" xfId="5727" xr:uid="{64FCF186-F12D-4DF4-B786-20BBABD10193}"/>
    <cellStyle name="Normal 3 3 9 7 2 2" xfId="24299" xr:uid="{A070C5F8-B362-448B-8579-34147496DFD0}"/>
    <cellStyle name="Normal 3 3 9 7 3" xfId="9797" xr:uid="{9F478108-D964-46D3-8CEA-D4B173A78027}"/>
    <cellStyle name="Normal 3 3 9 7 3 2" xfId="28369" xr:uid="{0D248A0C-C4BA-44FE-98B3-B078A8BD99E5}"/>
    <cellStyle name="Normal 3 3 9 7 4" xfId="14267" xr:uid="{157BF8CB-658C-4C24-8A2F-E655CD53EFC3}"/>
    <cellStyle name="Normal 3 3 9 7 4 2" xfId="32839" xr:uid="{966553F9-BA17-4822-B34F-35558CBD0184}"/>
    <cellStyle name="Normal 3 3 9 7 5" xfId="17636" xr:uid="{28ABD5F4-2725-419B-AF9E-C9EC54D82B24}"/>
    <cellStyle name="Normal 3 3 9 7 5 2" xfId="36208" xr:uid="{51E08E1B-FD59-405B-9633-8BAEC04F3095}"/>
    <cellStyle name="Normal 3 3 9 7 6" xfId="21005" xr:uid="{67249C1D-1DC4-4796-9052-6213B024F866}"/>
    <cellStyle name="Normal 3 3 9 8" xfId="6623" xr:uid="{DE41C566-1B2C-4A0E-97CB-CB09736AB233}"/>
    <cellStyle name="Normal 3 3 9 8 2" xfId="25195" xr:uid="{24119177-3688-430D-892F-BE5249F9BC7F}"/>
    <cellStyle name="Normal 3 3 9 9" xfId="3568" xr:uid="{C0477445-346D-418A-AB2C-8D4811600A4B}"/>
    <cellStyle name="Normal 3 3 9 9 2" xfId="22140" xr:uid="{AD67FE96-AA5A-4DF0-8478-3BDE62650E95}"/>
    <cellStyle name="Normal 3 4 10" xfId="233" xr:uid="{D37BBE7D-C8F2-412D-8338-4D159882943F}"/>
    <cellStyle name="Normal 3 4 10 10" xfId="18805" xr:uid="{4A840A05-4E59-40D9-B0FF-29FCCFFA20FC}"/>
    <cellStyle name="Normal 3 4 10 2" xfId="1367" xr:uid="{E903A680-6537-4E76-B2D2-ADB69A868D03}"/>
    <cellStyle name="Normal 3 4 10 2 2" xfId="4704" xr:uid="{24D6A035-5DF4-448D-88C9-DD60B905352A}"/>
    <cellStyle name="Normal 3 4 10 2 2 2" xfId="23276" xr:uid="{CD43BD05-A2B3-4953-BA26-1D23E07D2096}"/>
    <cellStyle name="Normal 3 4 10 2 3" xfId="8731" xr:uid="{A6AB83AC-C4AD-4C57-9B58-579B20569A10}"/>
    <cellStyle name="Normal 3 4 10 2 3 2" xfId="27303" xr:uid="{7CB1FD32-7B08-4F46-8601-ABF42510BB14}"/>
    <cellStyle name="Normal 3 4 10 2 4" xfId="13201" xr:uid="{6C12848D-57D1-4450-BE6A-E3F8A64BCC1A}"/>
    <cellStyle name="Normal 3 4 10 2 4 2" xfId="31773" xr:uid="{A378E091-970B-41DF-9D24-1FB57CF52558}"/>
    <cellStyle name="Normal 3 4 10 2 5" xfId="16570" xr:uid="{E80C9DE6-9CD3-4589-9BDE-BB812960715D}"/>
    <cellStyle name="Normal 3 4 10 2 5 2" xfId="35142" xr:uid="{C9DD5619-E36D-4898-8106-ECAD7CA832F3}"/>
    <cellStyle name="Normal 3 4 10 2 6" xfId="19939" xr:uid="{0DE3E616-1D32-47D0-B589-BA2DB6BB5932}"/>
    <cellStyle name="Normal 3 4 10 3" xfId="2468" xr:uid="{90B5EA2F-9574-40E1-8648-77194BF3DE68}"/>
    <cellStyle name="Normal 3 4 10 3 2" xfId="5754" xr:uid="{E6718605-F900-459D-B822-71D7128FD78B}"/>
    <cellStyle name="Normal 3 4 10 3 2 2" xfId="24326" xr:uid="{937A9A20-A8A8-47DE-AA53-653E03C8CF85}"/>
    <cellStyle name="Normal 3 4 10 3 3" xfId="9832" xr:uid="{7F2D47CD-72F0-429F-9068-1253397D8746}"/>
    <cellStyle name="Normal 3 4 10 3 3 2" xfId="28404" xr:uid="{F880B780-EE45-4C31-9B59-6FFB0BF8308D}"/>
    <cellStyle name="Normal 3 4 10 3 4" xfId="14302" xr:uid="{1F110346-9632-47D8-9997-9A3FA61DE82C}"/>
    <cellStyle name="Normal 3 4 10 3 4 2" xfId="32874" xr:uid="{E8F24724-3727-469E-A806-7A296BCDF092}"/>
    <cellStyle name="Normal 3 4 10 3 5" xfId="17671" xr:uid="{B9925B9F-4522-4DE6-BAA5-4BD9E6EE2A47}"/>
    <cellStyle name="Normal 3 4 10 3 5 2" xfId="36243" xr:uid="{546F275B-62D4-41FA-8FD1-01A7F9BBC165}"/>
    <cellStyle name="Normal 3 4 10 3 6" xfId="21040" xr:uid="{F7EF8E08-1EB9-4017-8D55-324A6F3F3225}"/>
    <cellStyle name="Normal 3 4 10 4" xfId="6650" xr:uid="{71083BD7-79C7-4549-81BF-D93B50BC42ED}"/>
    <cellStyle name="Normal 3 4 10 4 2" xfId="25222" xr:uid="{21139AFF-95D2-464D-9016-A7775ED73ECB}"/>
    <cellStyle name="Normal 3 4 10 5" xfId="3603" xr:uid="{0D9B8323-5B4A-473E-A845-6F3B437469B8}"/>
    <cellStyle name="Normal 3 4 10 5 2" xfId="22175" xr:uid="{B4EE7207-4823-47B0-94BB-57F73ABA55EC}"/>
    <cellStyle name="Normal 3 4 10 6" xfId="7597" xr:uid="{26A23B05-2082-47CD-B89D-45F41656AD56}"/>
    <cellStyle name="Normal 3 4 10 6 2" xfId="26169" xr:uid="{DD9A37CB-CD0F-42A5-BE5D-01000EF2C01E}"/>
    <cellStyle name="Normal 3 4 10 7" xfId="10966" xr:uid="{1256BAFB-BD45-44D9-95DE-DC35226DA153}"/>
    <cellStyle name="Normal 3 4 10 7 2" xfId="29538" xr:uid="{BF3188B6-50BF-4800-A0F1-3C02CB66DD14}"/>
    <cellStyle name="Normal 3 4 10 8" xfId="12067" xr:uid="{348BB7E9-41B8-4098-87D5-26792ED0728F}"/>
    <cellStyle name="Normal 3 4 10 8 2" xfId="30639" xr:uid="{4E8D263A-F3FE-48A3-A5E8-5EA4F8767DF4}"/>
    <cellStyle name="Normal 3 4 10 9" xfId="15436" xr:uid="{E89C9D7A-B0FE-43F6-918C-A8C8F8E9552A}"/>
    <cellStyle name="Normal 3 4 10 9 2" xfId="34008" xr:uid="{96ED11E1-43C6-47C4-89DD-2C718B1B1B5F}"/>
    <cellStyle name="Normal 3 4 11" xfId="457" xr:uid="{E93B5C18-DF28-433C-8496-9D66FA34429C}"/>
    <cellStyle name="Normal 3 4 11 10" xfId="19029" xr:uid="{863E957F-D776-42D0-9C42-F5226EDA122C}"/>
    <cellStyle name="Normal 3 4 11 2" xfId="1591" xr:uid="{E5046317-F562-454F-95E1-E8FBE834DC6F}"/>
    <cellStyle name="Normal 3 4 11 2 2" xfId="4928" xr:uid="{E85BAE63-A0AC-4457-AF8E-DD72485D9272}"/>
    <cellStyle name="Normal 3 4 11 2 2 2" xfId="23500" xr:uid="{85AD1186-5807-41E3-AEB4-3802C30D10A1}"/>
    <cellStyle name="Normal 3 4 11 2 3" xfId="8955" xr:uid="{0D7BC138-D1D8-473F-8384-AE90DDAB53D2}"/>
    <cellStyle name="Normal 3 4 11 2 3 2" xfId="27527" xr:uid="{31AE8AC7-16A1-4B5E-B277-60CB8A4793F3}"/>
    <cellStyle name="Normal 3 4 11 2 4" xfId="13425" xr:uid="{F9FB8CE5-1869-47EF-9196-913D84FE75CC}"/>
    <cellStyle name="Normal 3 4 11 2 4 2" xfId="31997" xr:uid="{C6E0E276-D5A3-4CC9-848E-55F724F904AF}"/>
    <cellStyle name="Normal 3 4 11 2 5" xfId="16794" xr:uid="{C55112A2-D832-4D4B-8451-276C67088E85}"/>
    <cellStyle name="Normal 3 4 11 2 5 2" xfId="35366" xr:uid="{FE6793BE-3A9D-4EF7-A560-0FEE53BE2878}"/>
    <cellStyle name="Normal 3 4 11 2 6" xfId="20163" xr:uid="{1BDBDFE6-2336-4B3F-8DA2-1BDAF16ACE90}"/>
    <cellStyle name="Normal 3 4 11 3" xfId="2692" xr:uid="{AAD9D475-43D7-4396-A036-304D723898BF}"/>
    <cellStyle name="Normal 3 4 11 3 2" xfId="5928" xr:uid="{92ED9DF3-885A-4B1D-9E01-C7AA7247A794}"/>
    <cellStyle name="Normal 3 4 11 3 2 2" xfId="24500" xr:uid="{C0E8DF83-B466-49C6-B5B9-DBCD147070AE}"/>
    <cellStyle name="Normal 3 4 11 3 3" xfId="10056" xr:uid="{EEBF7417-2460-4715-B7A0-8D6ECF0B9768}"/>
    <cellStyle name="Normal 3 4 11 3 3 2" xfId="28628" xr:uid="{DB6992BA-BEC8-4CD4-B5A5-72B866AA49EE}"/>
    <cellStyle name="Normal 3 4 11 3 4" xfId="14526" xr:uid="{7C5BA636-DAA0-453A-91EE-B4F65530AB29}"/>
    <cellStyle name="Normal 3 4 11 3 4 2" xfId="33098" xr:uid="{37FF9B40-5156-4ADD-92F5-2B585F9FC3A5}"/>
    <cellStyle name="Normal 3 4 11 3 5" xfId="17895" xr:uid="{30B90D8B-BD22-4F12-A242-895A5254FE62}"/>
    <cellStyle name="Normal 3 4 11 3 5 2" xfId="36467" xr:uid="{DADF1808-EA18-4C73-B3A7-19B70AE7FD3D}"/>
    <cellStyle name="Normal 3 4 11 3 6" xfId="21264" xr:uid="{9CED655D-C044-4529-8818-CA77C96E57AC}"/>
    <cellStyle name="Normal 3 4 11 4" xfId="6824" xr:uid="{371AD998-607A-4037-93F1-629B2EA72687}"/>
    <cellStyle name="Normal 3 4 11 4 2" xfId="25396" xr:uid="{FC2FD82A-16D1-4049-9240-C1616FCCFF81}"/>
    <cellStyle name="Normal 3 4 11 5" xfId="3827" xr:uid="{32F5579C-A0E5-492B-A35F-6E13DAA0270B}"/>
    <cellStyle name="Normal 3 4 11 5 2" xfId="22399" xr:uid="{E6EF7760-C02C-44D5-8116-AF9DE5EC1EB0}"/>
    <cellStyle name="Normal 3 4 11 6" xfId="7821" xr:uid="{E0B80066-12D8-4661-837A-E1DCD65E46B0}"/>
    <cellStyle name="Normal 3 4 11 6 2" xfId="26393" xr:uid="{80839069-BD4A-40F6-B587-954B1A6C81E6}"/>
    <cellStyle name="Normal 3 4 11 7" xfId="11190" xr:uid="{C4F0EE4D-2BE1-44C1-B394-2EBC5AB41BFB}"/>
    <cellStyle name="Normal 3 4 11 7 2" xfId="29762" xr:uid="{A309EE43-1722-4F75-B990-C9EA976FD6C0}"/>
    <cellStyle name="Normal 3 4 11 8" xfId="12291" xr:uid="{0DABE1EC-441F-4F8A-9AFD-F91A8B0BC5D9}"/>
    <cellStyle name="Normal 3 4 11 8 2" xfId="30863" xr:uid="{2FB59335-7CBA-4FC4-B809-5272A875BD56}"/>
    <cellStyle name="Normal 3 4 11 9" xfId="15660" xr:uid="{DD29BF16-C556-4D10-975F-93C709B2A8BD}"/>
    <cellStyle name="Normal 3 4 11 9 2" xfId="34232" xr:uid="{EB75AA88-E5E5-4FD4-9E69-33816DD5ECC1}"/>
    <cellStyle name="Normal 3 4 12" xfId="680" xr:uid="{B383DECD-922D-4D28-AA75-B9E256C5068D}"/>
    <cellStyle name="Normal 3 4 12 10" xfId="19252" xr:uid="{0D100CD3-27F3-4D65-8BD9-726AC44FC344}"/>
    <cellStyle name="Normal 3 4 12 2" xfId="1814" xr:uid="{B64EC3EC-7B8A-4238-890D-589AF038058C}"/>
    <cellStyle name="Normal 3 4 12 2 2" xfId="5151" xr:uid="{E1089010-C890-449E-9524-54F9549DDC79}"/>
    <cellStyle name="Normal 3 4 12 2 2 2" xfId="23723" xr:uid="{44C155FA-0982-448E-A85A-17D9B7720B81}"/>
    <cellStyle name="Normal 3 4 12 2 3" xfId="9178" xr:uid="{F292432B-D50B-4193-BE9C-B8DE213A2B29}"/>
    <cellStyle name="Normal 3 4 12 2 3 2" xfId="27750" xr:uid="{15B3ECCF-8FB7-420F-AFFD-9F2B7272F20E}"/>
    <cellStyle name="Normal 3 4 12 2 4" xfId="13648" xr:uid="{877E156C-41B9-49CF-8E7A-223887AC84E0}"/>
    <cellStyle name="Normal 3 4 12 2 4 2" xfId="32220" xr:uid="{C2817B94-CAF1-4561-9502-9D4174FDB2A2}"/>
    <cellStyle name="Normal 3 4 12 2 5" xfId="17017" xr:uid="{571FFBAC-3A04-4009-9D58-F353F9FA3F42}"/>
    <cellStyle name="Normal 3 4 12 2 5 2" xfId="35589" xr:uid="{9C523D48-20D5-4C40-B947-E5416E23546B}"/>
    <cellStyle name="Normal 3 4 12 2 6" xfId="20386" xr:uid="{FDCE133F-05D7-4384-ACD2-DCDC8650A23D}"/>
    <cellStyle name="Normal 3 4 12 3" xfId="2915" xr:uid="{E93F03E8-8D48-404B-AD6F-AF778A8863AE}"/>
    <cellStyle name="Normal 3 4 12 3 2" xfId="6102" xr:uid="{164C7DF6-C159-4794-8B4F-98696D8DEB4F}"/>
    <cellStyle name="Normal 3 4 12 3 2 2" xfId="24674" xr:uid="{C2C62970-785E-4AF6-92C2-988DE9D0EAE3}"/>
    <cellStyle name="Normal 3 4 12 3 3" xfId="10279" xr:uid="{2206C2A1-2F31-4596-9224-BACFC0B96173}"/>
    <cellStyle name="Normal 3 4 12 3 3 2" xfId="28851" xr:uid="{490B3AB8-6394-4574-A11A-15B69BFCB6AF}"/>
    <cellStyle name="Normal 3 4 12 3 4" xfId="14749" xr:uid="{E1654C3D-95B5-43AA-BFCF-5F6E668BB5A5}"/>
    <cellStyle name="Normal 3 4 12 3 4 2" xfId="33321" xr:uid="{57538BAB-E06C-4D58-8A89-4D0D0678D773}"/>
    <cellStyle name="Normal 3 4 12 3 5" xfId="18118" xr:uid="{EBE9E70B-CEF1-406F-A7CB-1BA27DDF658F}"/>
    <cellStyle name="Normal 3 4 12 3 5 2" xfId="36690" xr:uid="{55D333BC-7C1C-4D9F-A31E-DAF1F30DEA76}"/>
    <cellStyle name="Normal 3 4 12 3 6" xfId="21487" xr:uid="{7767DCA1-6173-44AC-9AC6-89E2B1E0B02F}"/>
    <cellStyle name="Normal 3 4 12 4" xfId="6998" xr:uid="{38DD96E3-A42E-4E60-AABC-BDB3263293D0}"/>
    <cellStyle name="Normal 3 4 12 4 2" xfId="25570" xr:uid="{321DBA08-E788-4A0E-A880-CAD2BD99B58A}"/>
    <cellStyle name="Normal 3 4 12 5" xfId="4050" xr:uid="{7C9DABA2-2B62-4172-B72C-A8169F5ECEA7}"/>
    <cellStyle name="Normal 3 4 12 5 2" xfId="22622" xr:uid="{20C5CF5F-D8BD-4488-BB84-24C56F73A89D}"/>
    <cellStyle name="Normal 3 4 12 6" xfId="8044" xr:uid="{D02C4D86-162F-4640-AE63-29704A08D989}"/>
    <cellStyle name="Normal 3 4 12 6 2" xfId="26616" xr:uid="{E6288349-6400-4663-81CA-53BD433EB3EF}"/>
    <cellStyle name="Normal 3 4 12 7" xfId="11413" xr:uid="{8A7ED25E-F036-4A83-BE22-501EE690658C}"/>
    <cellStyle name="Normal 3 4 12 7 2" xfId="29985" xr:uid="{F860CC9C-40DD-47D0-9258-B864DFA3E12E}"/>
    <cellStyle name="Normal 3 4 12 8" xfId="12514" xr:uid="{E578AE78-574B-425E-9E13-37B914981B67}"/>
    <cellStyle name="Normal 3 4 12 8 2" xfId="31086" xr:uid="{C086795F-B96B-48CB-85A9-5B5FD89C8E9E}"/>
    <cellStyle name="Normal 3 4 12 9" xfId="15883" xr:uid="{2CE28AB8-554A-4395-94D6-46B7185CDC51}"/>
    <cellStyle name="Normal 3 4 12 9 2" xfId="34455" xr:uid="{36BD344A-F726-4F05-8A2F-9344B34CD392}"/>
    <cellStyle name="Normal 3 4 13" xfId="713" xr:uid="{8CEEC63E-C3A1-407A-9F43-AA6CE7CE8AB5}"/>
    <cellStyle name="Normal 3 4 13 10" xfId="19285" xr:uid="{3EE6E7A6-BA2D-46F1-A221-7234D8E75367}"/>
    <cellStyle name="Normal 3 4 13 2" xfId="1847" xr:uid="{59F61EC2-C14A-40D3-A1C2-D63768D98D37}"/>
    <cellStyle name="Normal 3 4 13 2 2" xfId="5184" xr:uid="{3AA2807A-1D58-4594-B5B5-D73BE00A2F4C}"/>
    <cellStyle name="Normal 3 4 13 2 2 2" xfId="23756" xr:uid="{F97BC02F-326A-463C-A385-93B013CD6BEB}"/>
    <cellStyle name="Normal 3 4 13 2 3" xfId="9211" xr:uid="{037BF68D-BB80-443B-AFFC-E22EA1815FA6}"/>
    <cellStyle name="Normal 3 4 13 2 3 2" xfId="27783" xr:uid="{9FD42E5F-2340-4669-85FB-09E6FE5B2ABD}"/>
    <cellStyle name="Normal 3 4 13 2 4" xfId="13681" xr:uid="{70EB2466-9720-43F9-8878-E7C66AE659A7}"/>
    <cellStyle name="Normal 3 4 13 2 4 2" xfId="32253" xr:uid="{09C0FC27-C5F5-438C-912C-89FBE9420F96}"/>
    <cellStyle name="Normal 3 4 13 2 5" xfId="17050" xr:uid="{178EB9D1-6106-4972-AC71-5208A7ABE6BF}"/>
    <cellStyle name="Normal 3 4 13 2 5 2" xfId="35622" xr:uid="{7EE1993B-6B74-4803-9F29-A9679216F44A}"/>
    <cellStyle name="Normal 3 4 13 2 6" xfId="20419" xr:uid="{222D6247-EB70-4EE1-AD11-C5CA7E39BB71}"/>
    <cellStyle name="Normal 3 4 13 3" xfId="2948" xr:uid="{CC12B127-501F-44E9-A066-56AC33F76618}"/>
    <cellStyle name="Normal 3 4 13 3 2" xfId="6127" xr:uid="{F2E527B8-9143-42E1-9013-550DE09ADEB5}"/>
    <cellStyle name="Normal 3 4 13 3 2 2" xfId="24699" xr:uid="{4ED3FF01-0197-4048-9EEC-A9CCE071F038}"/>
    <cellStyle name="Normal 3 4 13 3 3" xfId="10312" xr:uid="{07341539-3991-4A8B-BE6A-E0D697C013DD}"/>
    <cellStyle name="Normal 3 4 13 3 3 2" xfId="28884" xr:uid="{31744A3E-2DA6-4E03-8E04-9B0AD29E40A5}"/>
    <cellStyle name="Normal 3 4 13 3 4" xfId="14782" xr:uid="{111398DF-D28D-44AB-9328-F434442301F1}"/>
    <cellStyle name="Normal 3 4 13 3 4 2" xfId="33354" xr:uid="{427E7E5F-881C-40AD-B18D-F67406938B59}"/>
    <cellStyle name="Normal 3 4 13 3 5" xfId="18151" xr:uid="{54271E2C-0BEA-4ADA-B29C-7BA1630E2FF6}"/>
    <cellStyle name="Normal 3 4 13 3 5 2" xfId="36723" xr:uid="{8C5C2414-2D0F-45A3-BA4B-1A07DDCF0DA6}"/>
    <cellStyle name="Normal 3 4 13 3 6" xfId="21520" xr:uid="{3B6F7157-ACF0-44F9-91F9-05E60FA3D136}"/>
    <cellStyle name="Normal 3 4 13 4" xfId="7023" xr:uid="{885A5939-C314-47ED-A23E-AE3A2D3CE22A}"/>
    <cellStyle name="Normal 3 4 13 4 2" xfId="25595" xr:uid="{FDB6E98D-2368-4109-9B23-AEC3CA779692}"/>
    <cellStyle name="Normal 3 4 13 5" xfId="4083" xr:uid="{A5994D4A-2447-4E7E-A1E7-C11707156084}"/>
    <cellStyle name="Normal 3 4 13 5 2" xfId="22655" xr:uid="{D78B10FE-0D32-4BF1-9EC4-489541FE2CC2}"/>
    <cellStyle name="Normal 3 4 13 6" xfId="8077" xr:uid="{1273AE81-4E88-4FD3-931B-95B62722DBD4}"/>
    <cellStyle name="Normal 3 4 13 6 2" xfId="26649" xr:uid="{01D6820E-C040-43FB-B704-ED3679021959}"/>
    <cellStyle name="Normal 3 4 13 7" xfId="11446" xr:uid="{579D6A8D-ED39-4A2B-A813-5C3437BFD067}"/>
    <cellStyle name="Normal 3 4 13 7 2" xfId="30018" xr:uid="{B3A56E0D-4A9B-4899-9260-B413B220A3A2}"/>
    <cellStyle name="Normal 3 4 13 8" xfId="12547" xr:uid="{87720D40-4A00-4625-B53C-F18493EF6FAE}"/>
    <cellStyle name="Normal 3 4 13 8 2" xfId="31119" xr:uid="{0F6411A5-3559-4C0F-A1B5-F24A311878F0}"/>
    <cellStyle name="Normal 3 4 13 9" xfId="15916" xr:uid="{C47284DE-2909-4DA5-853C-3C128F3E3F51}"/>
    <cellStyle name="Normal 3 4 13 9 2" xfId="34488" xr:uid="{00A91043-7EE5-4DF0-84DE-80E3F602C961}"/>
    <cellStyle name="Normal 3 4 14" xfId="934" xr:uid="{212D9E5F-273C-427D-9557-3B6FD1256736}"/>
    <cellStyle name="Normal 3 4 14 10" xfId="19506" xr:uid="{24209088-C1E8-4701-BF38-D1DAEBAFACA3}"/>
    <cellStyle name="Normal 3 4 14 2" xfId="2068" xr:uid="{9FFBAA4A-A3C0-46A8-99CF-550750ECF625}"/>
    <cellStyle name="Normal 3 4 14 2 2" xfId="5405" xr:uid="{C742C436-0D9E-498D-9863-92FAB99B6D0A}"/>
    <cellStyle name="Normal 3 4 14 2 2 2" xfId="23977" xr:uid="{16509FF6-CDE2-4A13-AF2B-BEF1F7E2273B}"/>
    <cellStyle name="Normal 3 4 14 2 3" xfId="9432" xr:uid="{3DDE0AAF-8E9C-4A6F-8520-35282BB46D09}"/>
    <cellStyle name="Normal 3 4 14 2 3 2" xfId="28004" xr:uid="{39DC6692-99ED-48E0-9A65-2101E6FD391E}"/>
    <cellStyle name="Normal 3 4 14 2 4" xfId="13902" xr:uid="{625977AE-A1F2-495C-B967-062CE52F63EA}"/>
    <cellStyle name="Normal 3 4 14 2 4 2" xfId="32474" xr:uid="{CBF71E41-9F9D-4C2D-B366-A9C72E189C1A}"/>
    <cellStyle name="Normal 3 4 14 2 5" xfId="17271" xr:uid="{CBD4C51A-9226-43D6-81B9-B813CB356655}"/>
    <cellStyle name="Normal 3 4 14 2 5 2" xfId="35843" xr:uid="{C5CE85CF-085E-44B0-8635-23B282BC94C3}"/>
    <cellStyle name="Normal 3 4 14 2 6" xfId="20640" xr:uid="{516CB9BA-7C7C-45E9-9589-0A58148B0127}"/>
    <cellStyle name="Normal 3 4 14 3" xfId="3169" xr:uid="{F50DBA50-9462-486F-B602-D00C58EF496B}"/>
    <cellStyle name="Normal 3 4 14 3 2" xfId="6301" xr:uid="{7876460B-C59A-4C70-B23B-E0C11525EE16}"/>
    <cellStyle name="Normal 3 4 14 3 2 2" xfId="24873" xr:uid="{B0387B09-61B4-462D-9BB6-19E94BB341D1}"/>
    <cellStyle name="Normal 3 4 14 3 3" xfId="10533" xr:uid="{478CEA96-09E4-45DE-9239-C0F54E5864F8}"/>
    <cellStyle name="Normal 3 4 14 3 3 2" xfId="29105" xr:uid="{19D03383-B1AC-4BC1-8BD7-73481E3A1411}"/>
    <cellStyle name="Normal 3 4 14 3 4" xfId="15003" xr:uid="{C79DE051-F1A8-45CF-BCCB-A0DD678B705F}"/>
    <cellStyle name="Normal 3 4 14 3 4 2" xfId="33575" xr:uid="{7534E3A7-B779-480B-A50A-B7F27AA5D4D3}"/>
    <cellStyle name="Normal 3 4 14 3 5" xfId="18372" xr:uid="{525E1187-1708-480D-A036-CAE1A4239959}"/>
    <cellStyle name="Normal 3 4 14 3 5 2" xfId="36944" xr:uid="{56878341-3FBC-4F1E-9FB8-AF668F742829}"/>
    <cellStyle name="Normal 3 4 14 3 6" xfId="21741" xr:uid="{0B72EC18-A550-4A6E-96EB-A0E5D6FFFF28}"/>
    <cellStyle name="Normal 3 4 14 4" xfId="7197" xr:uid="{BE5AF578-966C-4E54-8EF4-6C4519719D7D}"/>
    <cellStyle name="Normal 3 4 14 4 2" xfId="25769" xr:uid="{77C9A3AE-F080-4F91-B363-3445BBD3A392}"/>
    <cellStyle name="Normal 3 4 14 5" xfId="4304" xr:uid="{47ABDA86-839B-48DC-816E-50BBC687DA62}"/>
    <cellStyle name="Normal 3 4 14 5 2" xfId="22876" xr:uid="{04C5BEE8-47DF-4D4F-85E3-3B6894DD7DEC}"/>
    <cellStyle name="Normal 3 4 14 6" xfId="8298" xr:uid="{B96D5320-E067-4182-BD70-479CC76241BD}"/>
    <cellStyle name="Normal 3 4 14 6 2" xfId="26870" xr:uid="{5B40B726-6E95-4029-9BA3-0D80AD641DA1}"/>
    <cellStyle name="Normal 3 4 14 7" xfId="11667" xr:uid="{602B73F1-CF9E-4A87-A988-F7158E2C5F05}"/>
    <cellStyle name="Normal 3 4 14 7 2" xfId="30239" xr:uid="{B5E0D8BC-F5D0-4274-9AD4-93CDD007AA8E}"/>
    <cellStyle name="Normal 3 4 14 8" xfId="12768" xr:uid="{2C4BDD41-D135-4B50-8890-4756CA1989D6}"/>
    <cellStyle name="Normal 3 4 14 8 2" xfId="31340" xr:uid="{5C638B73-0DC3-4903-BF6B-8840100EDC9E}"/>
    <cellStyle name="Normal 3 4 14 9" xfId="16137" xr:uid="{B2898440-2702-4558-9700-2EFA0B344430}"/>
    <cellStyle name="Normal 3 4 14 9 2" xfId="34709" xr:uid="{E38E60DD-B4F0-44F9-AE48-E43DC724B994}"/>
    <cellStyle name="Normal 3 4 15" xfId="1111" xr:uid="{14BED5BD-B7E5-4AF7-A35D-BAB0CA07FEBB}"/>
    <cellStyle name="Normal 3 4 15 2" xfId="3346" xr:uid="{0406FAE4-1CAC-4E34-BF37-A534BC45D1BC}"/>
    <cellStyle name="Normal 3 4 15 2 2" xfId="10710" xr:uid="{85BCEF42-6ECD-4C1E-B6D0-AFDC6E235904}"/>
    <cellStyle name="Normal 3 4 15 2 2 2" xfId="29282" xr:uid="{7C5D20D9-E7EE-46A1-BC36-957A8BE00AE7}"/>
    <cellStyle name="Normal 3 4 15 2 3" xfId="15180" xr:uid="{408D3597-6793-4B65-871C-B6E8C3FFFA5B}"/>
    <cellStyle name="Normal 3 4 15 2 3 2" xfId="33752" xr:uid="{4AD28AD7-1A5A-4103-A52B-505D3973CD99}"/>
    <cellStyle name="Normal 3 4 15 2 4" xfId="18549" xr:uid="{65F49A56-7FB4-47C9-8F67-4D3A02A5B013}"/>
    <cellStyle name="Normal 3 4 15 2 4 2" xfId="37121" xr:uid="{AF48406F-4C85-4AC8-B179-0983976B36C8}"/>
    <cellStyle name="Normal 3 4 15 2 5" xfId="21918" xr:uid="{92A53C13-304E-4B83-B037-D003C71FCAC4}"/>
    <cellStyle name="Normal 3 4 15 3" xfId="4481" xr:uid="{E4AFF6B5-B7EC-4099-B813-A4ED745C4E4C}"/>
    <cellStyle name="Normal 3 4 15 3 2" xfId="23053" xr:uid="{A7ABAA6B-4E2B-4FAB-B4FF-76D1C8010DFB}"/>
    <cellStyle name="Normal 3 4 15 4" xfId="8475" xr:uid="{2FE894E1-AA01-49CA-BBB6-B731DAD911F1}"/>
    <cellStyle name="Normal 3 4 15 4 2" xfId="27047" xr:uid="{E80CC7DB-A288-4A52-AF21-14E7A48D60A0}"/>
    <cellStyle name="Normal 3 4 15 5" xfId="12945" xr:uid="{571BEF40-8D0F-4C4D-A762-366A6F1F0D54}"/>
    <cellStyle name="Normal 3 4 15 5 2" xfId="31517" xr:uid="{226916E4-CAF8-4F5B-BB12-D9F09BD74DB7}"/>
    <cellStyle name="Normal 3 4 15 6" xfId="16314" xr:uid="{C8FE8879-9245-4D12-A965-59DCA6972DB4}"/>
    <cellStyle name="Normal 3 4 15 6 2" xfId="34886" xr:uid="{F9535858-2619-483E-AACB-5BB476CE6EFE}"/>
    <cellStyle name="Normal 3 4 15 7" xfId="19683" xr:uid="{ECF8DB17-3D66-47EE-B57B-02AA867FA39B}"/>
    <cellStyle name="Normal 3 4 16" xfId="1144" xr:uid="{C2304041-DEF0-4A44-BF21-D9835A06102D}"/>
    <cellStyle name="Normal 3 4 16 2" xfId="5580" xr:uid="{6517C74A-EB51-4136-AF7A-CF76D4C12F2F}"/>
    <cellStyle name="Normal 3 4 16 2 2" xfId="24152" xr:uid="{EB370E8E-082E-456C-975F-894E7DB4B368}"/>
    <cellStyle name="Normal 3 4 16 3" xfId="8508" xr:uid="{98032F1B-A13B-42AC-AD0A-C7EB15DE0D4C}"/>
    <cellStyle name="Normal 3 4 16 3 2" xfId="27080" xr:uid="{CC92ADB4-B3C7-4547-B510-1B516EB161DF}"/>
    <cellStyle name="Normal 3 4 16 4" xfId="12978" xr:uid="{2211E910-E57F-44DB-9C90-0C99C7946130}"/>
    <cellStyle name="Normal 3 4 16 4 2" xfId="31550" xr:uid="{79EF14A4-56DA-498E-969B-FC8198D1A0DA}"/>
    <cellStyle name="Normal 3 4 16 5" xfId="16347" xr:uid="{E1F3E2C1-89B5-4AA4-BB3B-7A1F24CF344F}"/>
    <cellStyle name="Normal 3 4 16 5 2" xfId="34919" xr:uid="{405ECFC8-47D3-4CB6-A52C-81A6457D5A97}"/>
    <cellStyle name="Normal 3 4 16 6" xfId="19716" xr:uid="{2FD24601-FA69-4E02-882C-98C626F8DD1C}"/>
    <cellStyle name="Normal 3 4 17" xfId="2245" xr:uid="{34936D79-8527-4197-B9A9-E33DFF5B8711}"/>
    <cellStyle name="Normal 3 4 17 2" xfId="6476" xr:uid="{1406D83D-59D5-4C10-B5F4-FF8D331F47FF}"/>
    <cellStyle name="Normal 3 4 17 2 2" xfId="25048" xr:uid="{09B7021A-DE4C-40CB-B245-F68E8DACF01C}"/>
    <cellStyle name="Normal 3 4 17 3" xfId="9609" xr:uid="{312A78D8-29AC-4164-ADA8-9258479D40A3}"/>
    <cellStyle name="Normal 3 4 17 3 2" xfId="28181" xr:uid="{D9E6F1D9-7B08-4788-A524-F703B448C0C5}"/>
    <cellStyle name="Normal 3 4 17 4" xfId="14079" xr:uid="{51097569-32B3-4119-8862-6D02C8EFECC8}"/>
    <cellStyle name="Normal 3 4 17 4 2" xfId="32651" xr:uid="{C03C9150-1080-4638-9588-F8DE16C0302C}"/>
    <cellStyle name="Normal 3 4 17 5" xfId="17448" xr:uid="{33D80FDB-0B60-4913-A46C-66573B5CFB25}"/>
    <cellStyle name="Normal 3 4 17 5 2" xfId="36020" xr:uid="{DD364546-C824-4F39-968C-DD69165DC6C6}"/>
    <cellStyle name="Normal 3 4 17 6" xfId="20817" xr:uid="{0E3B6EED-B461-4F1B-A37E-E33B9F187191}"/>
    <cellStyle name="Normal 3 4 18" xfId="3380" xr:uid="{1DF6C807-E319-4BE6-970A-BF865D02DCF9}"/>
    <cellStyle name="Normal 3 4 18 2" xfId="21952" xr:uid="{4C832742-9DFD-4F71-BC31-77E328EEA96D}"/>
    <cellStyle name="Normal 3 4 19" xfId="7374" xr:uid="{551E417C-9B9B-4279-8D60-BA4BDB935C2F}"/>
    <cellStyle name="Normal 3 4 19 2" xfId="25946" xr:uid="{650AF4BF-0B67-4BAB-A0AE-44EE22826472}"/>
    <cellStyle name="Normal 3 4 2 10" xfId="465" xr:uid="{D40AA3E4-F01A-4543-A7E6-F0917F26018D}"/>
    <cellStyle name="Normal 3 4 2 10 10" xfId="19037" xr:uid="{FF0EF95B-D75A-45BF-978F-6545829B8B2B}"/>
    <cellStyle name="Normal 3 4 2 10 2" xfId="1599" xr:uid="{50B5E7FF-8356-4A08-A441-989CDBB9959B}"/>
    <cellStyle name="Normal 3 4 2 10 2 2" xfId="4936" xr:uid="{68108A40-747C-4A6F-B425-448EFF468CAF}"/>
    <cellStyle name="Normal 3 4 2 10 2 2 2" xfId="23508" xr:uid="{FA11ADC0-AF5F-4767-8EDE-3225F4A17ED9}"/>
    <cellStyle name="Normal 3 4 2 10 2 3" xfId="8963" xr:uid="{4FE5AB3F-4B8C-4525-94E0-A72A2A03B653}"/>
    <cellStyle name="Normal 3 4 2 10 2 3 2" xfId="27535" xr:uid="{6A591189-7567-46F6-8781-66F1D1F825D0}"/>
    <cellStyle name="Normal 3 4 2 10 2 4" xfId="13433" xr:uid="{76670408-DCA6-400F-B3AA-75650DB79B4F}"/>
    <cellStyle name="Normal 3 4 2 10 2 4 2" xfId="32005" xr:uid="{5077DDB3-306F-48D3-AE71-27DA9F149168}"/>
    <cellStyle name="Normal 3 4 2 10 2 5" xfId="16802" xr:uid="{41A09F87-9633-4A01-B515-494329D759B3}"/>
    <cellStyle name="Normal 3 4 2 10 2 5 2" xfId="35374" xr:uid="{4A9D6E9D-CE89-41A3-ADE1-D9C9E18D60BA}"/>
    <cellStyle name="Normal 3 4 2 10 2 6" xfId="20171" xr:uid="{DCB5C3B8-3466-4009-83E8-42D9D961BCB4}"/>
    <cellStyle name="Normal 3 4 2 10 3" xfId="2700" xr:uid="{2BBB08C3-C78A-446E-BBAE-2B2B197C254F}"/>
    <cellStyle name="Normal 3 4 2 10 3 2" xfId="5934" xr:uid="{C1815714-ED2C-4489-BAFD-AF3BB6F58037}"/>
    <cellStyle name="Normal 3 4 2 10 3 2 2" xfId="24506" xr:uid="{424CE1E9-F852-4AF8-8A35-52A95EE8701A}"/>
    <cellStyle name="Normal 3 4 2 10 3 3" xfId="10064" xr:uid="{63D49EE9-9E70-4150-BB64-BE96AD3DE186}"/>
    <cellStyle name="Normal 3 4 2 10 3 3 2" xfId="28636" xr:uid="{B876AB23-2977-49BC-8447-433C69E92496}"/>
    <cellStyle name="Normal 3 4 2 10 3 4" xfId="14534" xr:uid="{9DECD1BC-6CDC-4F71-BC67-8D3E07D0D863}"/>
    <cellStyle name="Normal 3 4 2 10 3 4 2" xfId="33106" xr:uid="{AF1B2EFB-0535-4D48-8780-E040D2213643}"/>
    <cellStyle name="Normal 3 4 2 10 3 5" xfId="17903" xr:uid="{BF8E5A18-17C2-4180-8344-7BFEFC3EE6F5}"/>
    <cellStyle name="Normal 3 4 2 10 3 5 2" xfId="36475" xr:uid="{80EC5903-90F3-414B-9A88-DB753F14B7E9}"/>
    <cellStyle name="Normal 3 4 2 10 3 6" xfId="21272" xr:uid="{61884F4F-C053-45AA-AD82-0AC269B2763F}"/>
    <cellStyle name="Normal 3 4 2 10 4" xfId="6830" xr:uid="{C93F91B2-F39B-451A-B4C0-2A2AF140B3B1}"/>
    <cellStyle name="Normal 3 4 2 10 4 2" xfId="25402" xr:uid="{ABF07F58-0ACD-44E0-9F80-934111AF1CCF}"/>
    <cellStyle name="Normal 3 4 2 10 5" xfId="3835" xr:uid="{82E6E0A7-F56B-43F5-9014-60E35AA9C77D}"/>
    <cellStyle name="Normal 3 4 2 10 5 2" xfId="22407" xr:uid="{4DA49872-816B-429A-B861-22DE179B36DF}"/>
    <cellStyle name="Normal 3 4 2 10 6" xfId="7829" xr:uid="{2A712F81-89DC-4552-ACC0-750D5A9FC5D3}"/>
    <cellStyle name="Normal 3 4 2 10 6 2" xfId="26401" xr:uid="{F5964236-BFA0-4FEA-8634-9580F6D58FEB}"/>
    <cellStyle name="Normal 3 4 2 10 7" xfId="11198" xr:uid="{B7B7B90E-6DBB-44D9-95CC-2574209319B1}"/>
    <cellStyle name="Normal 3 4 2 10 7 2" xfId="29770" xr:uid="{978C34C5-9A4C-4046-88F1-2DE6A8C15B5A}"/>
    <cellStyle name="Normal 3 4 2 10 8" xfId="12299" xr:uid="{AC436CC8-D4E1-4C90-9990-935C8B2658DB}"/>
    <cellStyle name="Normal 3 4 2 10 8 2" xfId="30871" xr:uid="{EC47B5B7-C769-4489-AD4E-DE5FF887BCCB}"/>
    <cellStyle name="Normal 3 4 2 10 9" xfId="15668" xr:uid="{2B3EDE3D-4676-434D-820C-F95707036670}"/>
    <cellStyle name="Normal 3 4 2 10 9 2" xfId="34240" xr:uid="{FEF680CB-D1D2-4B3A-AF45-7170C0762992}"/>
    <cellStyle name="Normal 3 4 2 11" xfId="688" xr:uid="{3DC20CAC-1819-4A3F-BDCC-F7EBE6701577}"/>
    <cellStyle name="Normal 3 4 2 11 10" xfId="19260" xr:uid="{F948EBBE-8F6B-43D1-8B9C-8E95700F7D97}"/>
    <cellStyle name="Normal 3 4 2 11 2" xfId="1822" xr:uid="{9DEA79E2-F11C-42A4-8896-7E2E6213864C}"/>
    <cellStyle name="Normal 3 4 2 11 2 2" xfId="5159" xr:uid="{C7D4C313-211C-4244-9EF1-4C964BE6BC78}"/>
    <cellStyle name="Normal 3 4 2 11 2 2 2" xfId="23731" xr:uid="{33589E31-C861-4947-8622-D05FAE38AEAD}"/>
    <cellStyle name="Normal 3 4 2 11 2 3" xfId="9186" xr:uid="{D9226C83-E3B5-4E29-AF4B-B57B7CBA5FEB}"/>
    <cellStyle name="Normal 3 4 2 11 2 3 2" xfId="27758" xr:uid="{013B1ED8-B88B-4348-B3BB-4A31DB484490}"/>
    <cellStyle name="Normal 3 4 2 11 2 4" xfId="13656" xr:uid="{8C80B475-5729-4260-9FBC-E4009F1E28B5}"/>
    <cellStyle name="Normal 3 4 2 11 2 4 2" xfId="32228" xr:uid="{2CCE77EF-BAD5-4FAA-AB09-D24FCE0E34F0}"/>
    <cellStyle name="Normal 3 4 2 11 2 5" xfId="17025" xr:uid="{D74A0D01-16F0-40C5-9E2A-A4289A36F784}"/>
    <cellStyle name="Normal 3 4 2 11 2 5 2" xfId="35597" xr:uid="{E746E660-A4E6-4B1C-A6C6-F335719F8E6E}"/>
    <cellStyle name="Normal 3 4 2 11 2 6" xfId="20394" xr:uid="{ED33B267-4E9E-4C19-B515-4A141188C2AE}"/>
    <cellStyle name="Normal 3 4 2 11 3" xfId="2923" xr:uid="{A9078385-342B-41A3-B239-8D2B5D93D9BB}"/>
    <cellStyle name="Normal 3 4 2 11 3 2" xfId="6108" xr:uid="{7F5157F5-76F9-4555-A0D2-3F33E3B8D354}"/>
    <cellStyle name="Normal 3 4 2 11 3 2 2" xfId="24680" xr:uid="{31D4FAF7-16AE-478D-951F-9C2C8D1B95D7}"/>
    <cellStyle name="Normal 3 4 2 11 3 3" xfId="10287" xr:uid="{42F968C7-3267-47B1-B681-6CD1DCB8B495}"/>
    <cellStyle name="Normal 3 4 2 11 3 3 2" xfId="28859" xr:uid="{2315AE83-B61B-4408-B615-54306D70DC65}"/>
    <cellStyle name="Normal 3 4 2 11 3 4" xfId="14757" xr:uid="{0613592F-9573-468C-AD41-EE5A19BAAEAD}"/>
    <cellStyle name="Normal 3 4 2 11 3 4 2" xfId="33329" xr:uid="{817DE2E3-DC23-48BD-9CC1-E8057A14DABC}"/>
    <cellStyle name="Normal 3 4 2 11 3 5" xfId="18126" xr:uid="{31D67D4F-8A9A-4439-BDE1-1DD6CB6C09F1}"/>
    <cellStyle name="Normal 3 4 2 11 3 5 2" xfId="36698" xr:uid="{DB4265C7-BD79-4D0B-9F95-7D4FC3583CF3}"/>
    <cellStyle name="Normal 3 4 2 11 3 6" xfId="21495" xr:uid="{41739110-DD48-404B-BDD6-011C5CDD5D8F}"/>
    <cellStyle name="Normal 3 4 2 11 4" xfId="7004" xr:uid="{175FBF69-AB55-4DBF-B4FA-FE0CF06D0FF8}"/>
    <cellStyle name="Normal 3 4 2 11 4 2" xfId="25576" xr:uid="{79462CB7-FCFD-4F22-864C-EA547CA6B0D2}"/>
    <cellStyle name="Normal 3 4 2 11 5" xfId="4058" xr:uid="{11658EF7-9485-42EF-AF22-72F008521C2B}"/>
    <cellStyle name="Normal 3 4 2 11 5 2" xfId="22630" xr:uid="{4A5E5E58-0E7A-40FF-AC0D-BA2F83886FF2}"/>
    <cellStyle name="Normal 3 4 2 11 6" xfId="8052" xr:uid="{B9938A0C-C0C9-445E-B8EB-DAE1075524E2}"/>
    <cellStyle name="Normal 3 4 2 11 6 2" xfId="26624" xr:uid="{1EE5E129-A6BF-42B4-AACD-FA844F4C7188}"/>
    <cellStyle name="Normal 3 4 2 11 7" xfId="11421" xr:uid="{6969DBB2-3824-43AD-AC82-72597C4D59C5}"/>
    <cellStyle name="Normal 3 4 2 11 7 2" xfId="29993" xr:uid="{9B5B1278-C17E-4369-8FCF-3C3F71CC3014}"/>
    <cellStyle name="Normal 3 4 2 11 8" xfId="12522" xr:uid="{D5BE9B42-3A17-4962-883A-F4F74C6E16C8}"/>
    <cellStyle name="Normal 3 4 2 11 8 2" xfId="31094" xr:uid="{B58F1B06-6BF1-403B-857C-4DBA75D53D77}"/>
    <cellStyle name="Normal 3 4 2 11 9" xfId="15891" xr:uid="{45D2C9B9-5823-46F8-BE42-51BCE168A37D}"/>
    <cellStyle name="Normal 3 4 2 11 9 2" xfId="34463" xr:uid="{A5B90C74-23F5-4217-BB1C-F84FDC1D65CB}"/>
    <cellStyle name="Normal 3 4 2 12" xfId="721" xr:uid="{2A632708-9FD7-469B-9043-4C9C67FA9A25}"/>
    <cellStyle name="Normal 3 4 2 12 10" xfId="19293" xr:uid="{07082B87-765F-4E49-9544-A6B8B7550C9F}"/>
    <cellStyle name="Normal 3 4 2 12 2" xfId="1855" xr:uid="{E6A3F8EA-6D0F-4E18-93D5-CD8A26DAE178}"/>
    <cellStyle name="Normal 3 4 2 12 2 2" xfId="5192" xr:uid="{4F9492B5-D5FD-4921-BD07-38E77E7DCE51}"/>
    <cellStyle name="Normal 3 4 2 12 2 2 2" xfId="23764" xr:uid="{8DF1960E-7593-4746-8AB6-F447B956EEAA}"/>
    <cellStyle name="Normal 3 4 2 12 2 3" xfId="9219" xr:uid="{790DF73E-2553-4BB4-8B98-9D530076F138}"/>
    <cellStyle name="Normal 3 4 2 12 2 3 2" xfId="27791" xr:uid="{52EAEB78-D9F7-475A-BE7C-888AD09FE3AD}"/>
    <cellStyle name="Normal 3 4 2 12 2 4" xfId="13689" xr:uid="{6ABAE797-E767-487F-879A-83CDE35630C8}"/>
    <cellStyle name="Normal 3 4 2 12 2 4 2" xfId="32261" xr:uid="{DBC71548-1AF1-48E6-9ED6-C7DE026C5519}"/>
    <cellStyle name="Normal 3 4 2 12 2 5" xfId="17058" xr:uid="{66D384B7-8667-46AB-BCF0-4D8183D41ECF}"/>
    <cellStyle name="Normal 3 4 2 12 2 5 2" xfId="35630" xr:uid="{C07787E4-BA6E-41B8-89BC-115287C339F1}"/>
    <cellStyle name="Normal 3 4 2 12 2 6" xfId="20427" xr:uid="{628D79D0-1126-4A10-AD6C-D5339D2F8197}"/>
    <cellStyle name="Normal 3 4 2 12 3" xfId="2956" xr:uid="{3EAB955E-A1A1-48D0-8FAC-458BAE5AD163}"/>
    <cellStyle name="Normal 3 4 2 12 3 2" xfId="6133" xr:uid="{2D27FA5D-424B-4A60-8B7E-C870EFD1ABFD}"/>
    <cellStyle name="Normal 3 4 2 12 3 2 2" xfId="24705" xr:uid="{020B8485-20E0-4933-8DC1-5E4D0F9611F6}"/>
    <cellStyle name="Normal 3 4 2 12 3 3" xfId="10320" xr:uid="{62A69BDE-F44F-42EC-8C70-D5F7398AE947}"/>
    <cellStyle name="Normal 3 4 2 12 3 3 2" xfId="28892" xr:uid="{6C1F3921-EB2D-4A6D-9CF5-11C81DCE565E}"/>
    <cellStyle name="Normal 3 4 2 12 3 4" xfId="14790" xr:uid="{875848FC-3B9D-40E6-B12E-97D3602224CA}"/>
    <cellStyle name="Normal 3 4 2 12 3 4 2" xfId="33362" xr:uid="{2056517D-E3D0-4562-AA9B-BC9968320BE9}"/>
    <cellStyle name="Normal 3 4 2 12 3 5" xfId="18159" xr:uid="{78292AA2-9928-45CC-B3AA-843F6ED14327}"/>
    <cellStyle name="Normal 3 4 2 12 3 5 2" xfId="36731" xr:uid="{7454754C-4968-4A11-A800-FAF185C3163C}"/>
    <cellStyle name="Normal 3 4 2 12 3 6" xfId="21528" xr:uid="{DE2AAA5D-900F-4D9B-BEC2-D4C3DE6897C1}"/>
    <cellStyle name="Normal 3 4 2 12 4" xfId="7029" xr:uid="{0C08F229-9048-4F64-9D0C-0DDF8FF5C6FF}"/>
    <cellStyle name="Normal 3 4 2 12 4 2" xfId="25601" xr:uid="{A6E20084-1171-42CD-B105-3D8FAE2AD79F}"/>
    <cellStyle name="Normal 3 4 2 12 5" xfId="4091" xr:uid="{FD25DC6C-5344-4436-9581-22E6ABFAAB15}"/>
    <cellStyle name="Normal 3 4 2 12 5 2" xfId="22663" xr:uid="{0BCCAD31-8E7B-475B-8A1D-269BBB1DBEC8}"/>
    <cellStyle name="Normal 3 4 2 12 6" xfId="8085" xr:uid="{A387B9B4-FA05-4416-AE53-E115D99EDC32}"/>
    <cellStyle name="Normal 3 4 2 12 6 2" xfId="26657" xr:uid="{8E959E9C-10E3-4281-9E6F-85B4AE03BF62}"/>
    <cellStyle name="Normal 3 4 2 12 7" xfId="11454" xr:uid="{180DEAA3-3D64-4E4D-9988-91CAE8E65DA7}"/>
    <cellStyle name="Normal 3 4 2 12 7 2" xfId="30026" xr:uid="{B2037063-2F45-4162-A4A8-1BB8CB760F49}"/>
    <cellStyle name="Normal 3 4 2 12 8" xfId="12555" xr:uid="{576C566B-67EB-4069-A5F3-163D1B7C595A}"/>
    <cellStyle name="Normal 3 4 2 12 8 2" xfId="31127" xr:uid="{2A51DBB5-9E3A-45FF-B29A-8F5CFFAA63E8}"/>
    <cellStyle name="Normal 3 4 2 12 9" xfId="15924" xr:uid="{7E368EA6-0104-4AB3-B58D-E4B9374A944E}"/>
    <cellStyle name="Normal 3 4 2 12 9 2" xfId="34496" xr:uid="{67F03B05-0720-4D11-9BB8-84F08DA71854}"/>
    <cellStyle name="Normal 3 4 2 13" xfId="940" xr:uid="{29FA1AE2-24B9-470F-A5AE-E75191ABE6DF}"/>
    <cellStyle name="Normal 3 4 2 13 10" xfId="19512" xr:uid="{E5D28533-1798-4B4E-B749-2CB59B8D3FFC}"/>
    <cellStyle name="Normal 3 4 2 13 2" xfId="2074" xr:uid="{42D8545A-9F82-4055-BDD6-06FAD247ACF9}"/>
    <cellStyle name="Normal 3 4 2 13 2 2" xfId="5411" xr:uid="{DE61123D-AAED-4AFE-850C-AD398DB58979}"/>
    <cellStyle name="Normal 3 4 2 13 2 2 2" xfId="23983" xr:uid="{0BD386FF-EC19-4951-BE87-539892B92F70}"/>
    <cellStyle name="Normal 3 4 2 13 2 3" xfId="9438" xr:uid="{949C73A0-2181-4F9D-ADDA-2F3307E8D9B4}"/>
    <cellStyle name="Normal 3 4 2 13 2 3 2" xfId="28010" xr:uid="{10F7AF39-AEFB-4543-B3C9-3D87A95480DE}"/>
    <cellStyle name="Normal 3 4 2 13 2 4" xfId="13908" xr:uid="{823BEA65-ECF4-4142-AE6E-8DC57B2E8F2E}"/>
    <cellStyle name="Normal 3 4 2 13 2 4 2" xfId="32480" xr:uid="{A3666C52-E3DF-4C39-8F2B-6C5EF20232B2}"/>
    <cellStyle name="Normal 3 4 2 13 2 5" xfId="17277" xr:uid="{ABC85AF1-2510-46C4-AD0F-93A32C039964}"/>
    <cellStyle name="Normal 3 4 2 13 2 5 2" xfId="35849" xr:uid="{7BD5551F-5056-4E52-AED1-84AC94E7B6D4}"/>
    <cellStyle name="Normal 3 4 2 13 2 6" xfId="20646" xr:uid="{42F10143-3B03-43B8-B761-3BF2A3276E2E}"/>
    <cellStyle name="Normal 3 4 2 13 3" xfId="3175" xr:uid="{C2EE9C63-66B2-4379-8F2B-2E729D1D653A}"/>
    <cellStyle name="Normal 3 4 2 13 3 2" xfId="6307" xr:uid="{8EF4C491-B13F-44EB-A12F-FEE3DA3154A6}"/>
    <cellStyle name="Normal 3 4 2 13 3 2 2" xfId="24879" xr:uid="{45122CE2-36C5-4280-AB25-DD8886299914}"/>
    <cellStyle name="Normal 3 4 2 13 3 3" xfId="10539" xr:uid="{21D27801-557F-460F-8F97-7271E7D22FB4}"/>
    <cellStyle name="Normal 3 4 2 13 3 3 2" xfId="29111" xr:uid="{0CD6A221-5FD3-4579-B5C6-EC5D25BA32D9}"/>
    <cellStyle name="Normal 3 4 2 13 3 4" xfId="15009" xr:uid="{62060DA1-CBE6-45A6-9251-E49180CD5139}"/>
    <cellStyle name="Normal 3 4 2 13 3 4 2" xfId="33581" xr:uid="{73AE7E6D-55AE-4064-BA32-7B5B351C6DA7}"/>
    <cellStyle name="Normal 3 4 2 13 3 5" xfId="18378" xr:uid="{DFB190CB-BCF1-44C4-95D0-BB9D9884F2B6}"/>
    <cellStyle name="Normal 3 4 2 13 3 5 2" xfId="36950" xr:uid="{735779D7-D783-4D26-99B8-6B1E1442C5F2}"/>
    <cellStyle name="Normal 3 4 2 13 3 6" xfId="21747" xr:uid="{CAE25202-E2F5-4890-AF42-EA3DAF0A7197}"/>
    <cellStyle name="Normal 3 4 2 13 4" xfId="7203" xr:uid="{03FCDA8E-ED30-4599-B7F6-932342CF16D8}"/>
    <cellStyle name="Normal 3 4 2 13 4 2" xfId="25775" xr:uid="{47D055DA-0FA0-4F59-8093-9A711759E80C}"/>
    <cellStyle name="Normal 3 4 2 13 5" xfId="4310" xr:uid="{68CB5173-B97F-407D-96F5-EF5D96127121}"/>
    <cellStyle name="Normal 3 4 2 13 5 2" xfId="22882" xr:uid="{17D30FFE-ABF8-41A2-B52E-DFAFE6C17C9A}"/>
    <cellStyle name="Normal 3 4 2 13 6" xfId="8304" xr:uid="{C96B3209-099A-447F-AF6C-A697C8DB40E4}"/>
    <cellStyle name="Normal 3 4 2 13 6 2" xfId="26876" xr:uid="{2C17372D-8E33-48D5-BDB6-1D82AD657356}"/>
    <cellStyle name="Normal 3 4 2 13 7" xfId="11673" xr:uid="{0A6E5241-14E9-4E4E-8BE3-99168798C201}"/>
    <cellStyle name="Normal 3 4 2 13 7 2" xfId="30245" xr:uid="{B367732C-7E9A-47CB-9BE6-9D40DCA52790}"/>
    <cellStyle name="Normal 3 4 2 13 8" xfId="12774" xr:uid="{BF2158D7-E3E3-43DF-80DA-F70D7E8BCB1A}"/>
    <cellStyle name="Normal 3 4 2 13 8 2" xfId="31346" xr:uid="{A9A871BB-1803-4FF2-952F-4D59EA8C0110}"/>
    <cellStyle name="Normal 3 4 2 13 9" xfId="16143" xr:uid="{5534770A-725C-4534-B659-2884B5D53FCA}"/>
    <cellStyle name="Normal 3 4 2 13 9 2" xfId="34715" xr:uid="{E6D276C2-CDA6-4300-8E58-265EF24BBD54}"/>
    <cellStyle name="Normal 3 4 2 14" xfId="1119" xr:uid="{CB1CA545-1E6A-47DE-8A76-4339FBB059D5}"/>
    <cellStyle name="Normal 3 4 2 14 2" xfId="3354" xr:uid="{EA1EFE0A-38C0-43CD-8B08-BED4D19CCFE6}"/>
    <cellStyle name="Normal 3 4 2 14 2 2" xfId="10718" xr:uid="{DEC2F23C-24DE-4843-A0EA-C772DE2471DB}"/>
    <cellStyle name="Normal 3 4 2 14 2 2 2" xfId="29290" xr:uid="{5E4FB7C6-51AC-42D5-AEEB-A12307AC1610}"/>
    <cellStyle name="Normal 3 4 2 14 2 3" xfId="15188" xr:uid="{6B2F4780-98CE-4358-9DF3-4F071FF3AFEE}"/>
    <cellStyle name="Normal 3 4 2 14 2 3 2" xfId="33760" xr:uid="{A1120940-AB1C-4E72-A8FA-9DA84606CD2B}"/>
    <cellStyle name="Normal 3 4 2 14 2 4" xfId="18557" xr:uid="{053F2044-A12B-438A-9950-B5F6EA75C3BD}"/>
    <cellStyle name="Normal 3 4 2 14 2 4 2" xfId="37129" xr:uid="{4930A24C-EB43-4654-962A-6FE293A4C2A5}"/>
    <cellStyle name="Normal 3 4 2 14 2 5" xfId="21926" xr:uid="{43B4348F-35BE-461B-BEA3-FF2D6273A292}"/>
    <cellStyle name="Normal 3 4 2 14 3" xfId="4489" xr:uid="{3875C53D-4488-4F87-97A4-F51BB55996EC}"/>
    <cellStyle name="Normal 3 4 2 14 3 2" xfId="23061" xr:uid="{3696C640-51AC-44A9-B68A-D75A4EFF1959}"/>
    <cellStyle name="Normal 3 4 2 14 4" xfId="8483" xr:uid="{CACC35D1-FCF2-425B-803E-41DF9D0D1375}"/>
    <cellStyle name="Normal 3 4 2 14 4 2" xfId="27055" xr:uid="{D11AE286-B403-485E-A837-FE8BFC5C3483}"/>
    <cellStyle name="Normal 3 4 2 14 5" xfId="12953" xr:uid="{6D21435E-BB12-4E7B-9456-1B2183130AB9}"/>
    <cellStyle name="Normal 3 4 2 14 5 2" xfId="31525" xr:uid="{F1D0AC41-E00D-4CF2-B537-3ADB079E81DA}"/>
    <cellStyle name="Normal 3 4 2 14 6" xfId="16322" xr:uid="{5C39574D-4D65-4F39-A5CD-46C22DF287FE}"/>
    <cellStyle name="Normal 3 4 2 14 6 2" xfId="34894" xr:uid="{516F5CC1-BD0D-40CD-9EE2-581099CC02B4}"/>
    <cellStyle name="Normal 3 4 2 14 7" xfId="19691" xr:uid="{290FFE01-0C67-4353-8F22-CD9DAB02B32F}"/>
    <cellStyle name="Normal 3 4 2 15" xfId="1152" xr:uid="{24E43BC0-8966-49CF-90C7-B6F84A5DFB9D}"/>
    <cellStyle name="Normal 3 4 2 15 2" xfId="5586" xr:uid="{98095314-72DA-4F12-8222-9CB3F66A4493}"/>
    <cellStyle name="Normal 3 4 2 15 2 2" xfId="24158" xr:uid="{2600AC20-9A44-42AC-8852-DFAA7E60181F}"/>
    <cellStyle name="Normal 3 4 2 15 3" xfId="8516" xr:uid="{8594B8E5-9566-45D8-96F8-B5E031399B53}"/>
    <cellStyle name="Normal 3 4 2 15 3 2" xfId="27088" xr:uid="{56E0023E-0A94-4958-B44E-A30D2E6B5CEA}"/>
    <cellStyle name="Normal 3 4 2 15 4" xfId="12986" xr:uid="{788C46DE-5BDD-47C9-8FC0-C9931F0444AF}"/>
    <cellStyle name="Normal 3 4 2 15 4 2" xfId="31558" xr:uid="{4D377353-881B-4A7A-AE8E-1BEC84C62C6B}"/>
    <cellStyle name="Normal 3 4 2 15 5" xfId="16355" xr:uid="{2BA0CBF5-B58B-4925-B771-AD605704C767}"/>
    <cellStyle name="Normal 3 4 2 15 5 2" xfId="34927" xr:uid="{AED31572-FD37-4817-843D-17C6F445674A}"/>
    <cellStyle name="Normal 3 4 2 15 6" xfId="19724" xr:uid="{36491A54-CF89-4F7A-9D73-B70BD4110416}"/>
    <cellStyle name="Normal 3 4 2 16" xfId="2253" xr:uid="{F18B80F5-3F97-4DED-9AE4-C23F6DDF2EB8}"/>
    <cellStyle name="Normal 3 4 2 16 2" xfId="6482" xr:uid="{FE6EEAA0-9A26-4FEE-B571-E8160F2205C3}"/>
    <cellStyle name="Normal 3 4 2 16 2 2" xfId="25054" xr:uid="{0649528E-64C0-478E-A85D-F7AD7F437ACB}"/>
    <cellStyle name="Normal 3 4 2 16 3" xfId="9617" xr:uid="{D2F4C34F-E198-4EB6-A048-F2E662A34E1E}"/>
    <cellStyle name="Normal 3 4 2 16 3 2" xfId="28189" xr:uid="{E15E91FF-209D-4B6D-929E-E80B4AA1C2A9}"/>
    <cellStyle name="Normal 3 4 2 16 4" xfId="14087" xr:uid="{BE39CE8E-9CC0-40D9-86BF-E90A8C0C53F7}"/>
    <cellStyle name="Normal 3 4 2 16 4 2" xfId="32659" xr:uid="{D52C1318-2620-4738-90FD-BBBF4678705C}"/>
    <cellStyle name="Normal 3 4 2 16 5" xfId="17456" xr:uid="{4B9F4C68-DA64-4C1A-88B0-ECD8507CBD38}"/>
    <cellStyle name="Normal 3 4 2 16 5 2" xfId="36028" xr:uid="{F9EE1FB5-2FBE-43DE-8F17-B5F15333B2FB}"/>
    <cellStyle name="Normal 3 4 2 16 6" xfId="20825" xr:uid="{103B5D46-D9B8-4AC9-AA48-766693AE1FA8}"/>
    <cellStyle name="Normal 3 4 2 17" xfId="3388" xr:uid="{4F7B3639-CE47-4BFF-AB2B-AAFD4E3BD35A}"/>
    <cellStyle name="Normal 3 4 2 17 2" xfId="21960" xr:uid="{86CEAFE9-83AB-4D17-A9EF-6D5FF87B0E4F}"/>
    <cellStyle name="Normal 3 4 2 18" xfId="7382" xr:uid="{284C9F54-A00E-4770-8075-EC2DBECC588A}"/>
    <cellStyle name="Normal 3 4 2 18 2" xfId="25954" xr:uid="{8FA5DFD5-39B1-4592-A9B6-2898B65F0B97}"/>
    <cellStyle name="Normal 3 4 2 19" xfId="10751" xr:uid="{2610C3BB-5F36-4CF6-842C-6DA371BFBA33}"/>
    <cellStyle name="Normal 3 4 2 19 2" xfId="29323" xr:uid="{D1361FC4-B3E0-43A7-BE87-69CF390AB104}"/>
    <cellStyle name="Normal 3 4 2 2" xfId="33" xr:uid="{9F02C089-C6AA-4FF8-9F9F-61B3EB270607}"/>
    <cellStyle name="Normal 3 4 2 2 10" xfId="704" xr:uid="{2B1D1FD6-6D81-4B8D-8D21-72D7FF974742}"/>
    <cellStyle name="Normal 3 4 2 2 10 10" xfId="19276" xr:uid="{9FF515CB-0257-4DFD-BAC3-B289F98D71DF}"/>
    <cellStyle name="Normal 3 4 2 2 10 2" xfId="1838" xr:uid="{B688815E-0D45-4873-98BB-BD1881D29B2A}"/>
    <cellStyle name="Normal 3 4 2 2 10 2 2" xfId="5175" xr:uid="{B6D8E1BC-A831-443D-B2FD-3FF7563FD96B}"/>
    <cellStyle name="Normal 3 4 2 2 10 2 2 2" xfId="23747" xr:uid="{9046ACBE-4C30-41AC-B521-90CB7B5AA3B0}"/>
    <cellStyle name="Normal 3 4 2 2 10 2 3" xfId="9202" xr:uid="{19D51B30-63DC-4858-AABC-83D166198F44}"/>
    <cellStyle name="Normal 3 4 2 2 10 2 3 2" xfId="27774" xr:uid="{6F9241C9-C332-4F8B-817B-BB9E806D3463}"/>
    <cellStyle name="Normal 3 4 2 2 10 2 4" xfId="13672" xr:uid="{C3D654E9-6F51-4681-AF90-7968F8D8F662}"/>
    <cellStyle name="Normal 3 4 2 2 10 2 4 2" xfId="32244" xr:uid="{1EA78C9C-C037-4AC3-89B3-D184078D894F}"/>
    <cellStyle name="Normal 3 4 2 2 10 2 5" xfId="17041" xr:uid="{B6F0A652-F4F1-435C-8C3E-C820FE41E083}"/>
    <cellStyle name="Normal 3 4 2 2 10 2 5 2" xfId="35613" xr:uid="{3AF6EDC1-EB9D-4092-BB55-0253B593B7E9}"/>
    <cellStyle name="Normal 3 4 2 2 10 2 6" xfId="20410" xr:uid="{C8714B15-21B9-4EEC-974C-88C13B0DB0CB}"/>
    <cellStyle name="Normal 3 4 2 2 10 3" xfId="2939" xr:uid="{DD1523EA-24F9-4E0D-9621-D07D5BB5B808}"/>
    <cellStyle name="Normal 3 4 2 2 10 3 2" xfId="6120" xr:uid="{5A45DF82-ECAE-45DC-90CE-94BD5046B068}"/>
    <cellStyle name="Normal 3 4 2 2 10 3 2 2" xfId="24692" xr:uid="{6A266469-7541-41E6-9CFC-F811041B8C2C}"/>
    <cellStyle name="Normal 3 4 2 2 10 3 3" xfId="10303" xr:uid="{4642C25C-3526-4A7E-838B-C2DD46539306}"/>
    <cellStyle name="Normal 3 4 2 2 10 3 3 2" xfId="28875" xr:uid="{F60BF3FF-7140-4A63-896E-B9BF31E96A3D}"/>
    <cellStyle name="Normal 3 4 2 2 10 3 4" xfId="14773" xr:uid="{62C2A2EB-4B55-4889-AD16-369149FD42E1}"/>
    <cellStyle name="Normal 3 4 2 2 10 3 4 2" xfId="33345" xr:uid="{F69F4D5E-B1C5-4D72-9F4A-8CAFF36E49F4}"/>
    <cellStyle name="Normal 3 4 2 2 10 3 5" xfId="18142" xr:uid="{4FDA71CA-2A90-4AB6-AA45-7A529A7F7BEE}"/>
    <cellStyle name="Normal 3 4 2 2 10 3 5 2" xfId="36714" xr:uid="{717F9DE5-A1D7-4884-939D-7BD10A2CC3F3}"/>
    <cellStyle name="Normal 3 4 2 2 10 3 6" xfId="21511" xr:uid="{CACF1D8A-C4DA-49E9-AD77-1CCE1539655C}"/>
    <cellStyle name="Normal 3 4 2 2 10 4" xfId="7016" xr:uid="{4ABB6C0A-0FBA-4E3B-8AD9-8FE35D692B97}"/>
    <cellStyle name="Normal 3 4 2 2 10 4 2" xfId="25588" xr:uid="{52F8CF56-8C84-4619-9C95-1229B2928D2C}"/>
    <cellStyle name="Normal 3 4 2 2 10 5" xfId="4074" xr:uid="{9379945C-C7EB-4494-B8B7-F2132E99EA1D}"/>
    <cellStyle name="Normal 3 4 2 2 10 5 2" xfId="22646" xr:uid="{0CAA4FD8-060D-4640-AD6F-0333CD592371}"/>
    <cellStyle name="Normal 3 4 2 2 10 6" xfId="8068" xr:uid="{D47D7515-D58C-4B23-8FAB-71B1CB3F0036}"/>
    <cellStyle name="Normal 3 4 2 2 10 6 2" xfId="26640" xr:uid="{7232A8F2-0FF9-4F74-AF3B-EDA5240AE574}"/>
    <cellStyle name="Normal 3 4 2 2 10 7" xfId="11437" xr:uid="{9CC642A3-3FE1-4304-8CB1-EA14DD2009AC}"/>
    <cellStyle name="Normal 3 4 2 2 10 7 2" xfId="30009" xr:uid="{35A690A8-F3C5-4AF1-835D-38572296CA9C}"/>
    <cellStyle name="Normal 3 4 2 2 10 8" xfId="12538" xr:uid="{E7C2AF97-6ACC-4BCB-B227-01D9F51CE9C7}"/>
    <cellStyle name="Normal 3 4 2 2 10 8 2" xfId="31110" xr:uid="{B36C7859-DB28-4FCE-9B39-81FA8F59E13E}"/>
    <cellStyle name="Normal 3 4 2 2 10 9" xfId="15907" xr:uid="{FBC4B91F-3164-4B51-B219-4836EA999F7C}"/>
    <cellStyle name="Normal 3 4 2 2 10 9 2" xfId="34479" xr:uid="{9914851B-CF98-4DB7-B901-A66076830766}"/>
    <cellStyle name="Normal 3 4 2 2 11" xfId="737" xr:uid="{36237F61-F1F9-4D3C-BB3C-AE28F86696A4}"/>
    <cellStyle name="Normal 3 4 2 2 11 10" xfId="19309" xr:uid="{39B4A8ED-4609-44C0-ABF0-03457CA9FB20}"/>
    <cellStyle name="Normal 3 4 2 2 11 2" xfId="1871" xr:uid="{BA57FC21-B4D1-4DC9-A68F-07995028E7E6}"/>
    <cellStyle name="Normal 3 4 2 2 11 2 2" xfId="5208" xr:uid="{B55CA7E6-533E-4017-9236-BD9345303B17}"/>
    <cellStyle name="Normal 3 4 2 2 11 2 2 2" xfId="23780" xr:uid="{02B56109-5ACC-463A-9088-B6C313A70677}"/>
    <cellStyle name="Normal 3 4 2 2 11 2 3" xfId="9235" xr:uid="{923E3ACB-3BCC-4CC1-9F7B-3BD931645B0F}"/>
    <cellStyle name="Normal 3 4 2 2 11 2 3 2" xfId="27807" xr:uid="{03A3686B-2797-4E2E-BF5D-2B8C16B7B210}"/>
    <cellStyle name="Normal 3 4 2 2 11 2 4" xfId="13705" xr:uid="{94AA54B9-407F-4DFE-B2C7-8674306D15A9}"/>
    <cellStyle name="Normal 3 4 2 2 11 2 4 2" xfId="32277" xr:uid="{B2DE145A-D7D8-4D55-9D2D-9630E4E17DF7}"/>
    <cellStyle name="Normal 3 4 2 2 11 2 5" xfId="17074" xr:uid="{9F06F1DB-61C9-4E61-9057-A0320C18282C}"/>
    <cellStyle name="Normal 3 4 2 2 11 2 5 2" xfId="35646" xr:uid="{E50457FB-AD19-40C0-A9CE-543D9BF93B7F}"/>
    <cellStyle name="Normal 3 4 2 2 11 2 6" xfId="20443" xr:uid="{CBAA8D9C-A72E-4167-902A-47CC8BFCAFB0}"/>
    <cellStyle name="Normal 3 4 2 2 11 3" xfId="2972" xr:uid="{8B1D7001-DFFF-4FA9-866D-6A0193D59414}"/>
    <cellStyle name="Normal 3 4 2 2 11 3 2" xfId="6145" xr:uid="{7D4AA912-FD78-4237-9B63-F3424D15B102}"/>
    <cellStyle name="Normal 3 4 2 2 11 3 2 2" xfId="24717" xr:uid="{418E9AA5-F37B-4AAB-92AC-9619A5903B09}"/>
    <cellStyle name="Normal 3 4 2 2 11 3 3" xfId="10336" xr:uid="{D71F5253-1E06-4535-A8A8-A89BB4D64E5A}"/>
    <cellStyle name="Normal 3 4 2 2 11 3 3 2" xfId="28908" xr:uid="{447428EC-0EBF-43B0-B6E6-8B418218BE67}"/>
    <cellStyle name="Normal 3 4 2 2 11 3 4" xfId="14806" xr:uid="{DED881AB-6411-4A48-85FB-97513B0D4CC5}"/>
    <cellStyle name="Normal 3 4 2 2 11 3 4 2" xfId="33378" xr:uid="{341E7E73-B838-49A7-8989-3A1450E99439}"/>
    <cellStyle name="Normal 3 4 2 2 11 3 5" xfId="18175" xr:uid="{071C7DD1-F6A1-420D-9347-F29C7ADE220D}"/>
    <cellStyle name="Normal 3 4 2 2 11 3 5 2" xfId="36747" xr:uid="{2A9BEB96-172E-4E63-A3E3-1E12B2560F8A}"/>
    <cellStyle name="Normal 3 4 2 2 11 3 6" xfId="21544" xr:uid="{BFD508F4-82F9-4A7B-AB20-C52481B79E6E}"/>
    <cellStyle name="Normal 3 4 2 2 11 4" xfId="7041" xr:uid="{38F70619-D783-44FB-BBBF-BFB00C5E8228}"/>
    <cellStyle name="Normal 3 4 2 2 11 4 2" xfId="25613" xr:uid="{227A7CC0-F747-4271-BC06-1B97F1684F93}"/>
    <cellStyle name="Normal 3 4 2 2 11 5" xfId="4107" xr:uid="{F073FACD-58E5-4953-B5C1-E3F19937D1EA}"/>
    <cellStyle name="Normal 3 4 2 2 11 5 2" xfId="22679" xr:uid="{2A27B241-07B4-4D4A-9B76-C98715383748}"/>
    <cellStyle name="Normal 3 4 2 2 11 6" xfId="8101" xr:uid="{BDF3FCEB-F951-492A-A42C-93657DF2EA6D}"/>
    <cellStyle name="Normal 3 4 2 2 11 6 2" xfId="26673" xr:uid="{A5B0EAA7-4866-4021-8CC7-313587297891}"/>
    <cellStyle name="Normal 3 4 2 2 11 7" xfId="11470" xr:uid="{C07B04EE-56B5-472D-8085-66033FD21256}"/>
    <cellStyle name="Normal 3 4 2 2 11 7 2" xfId="30042" xr:uid="{A9F6C0C7-772A-4B9C-8439-2110B0827C9C}"/>
    <cellStyle name="Normal 3 4 2 2 11 8" xfId="12571" xr:uid="{F90BF83B-1CB9-4EDF-BABA-AB97DCE87752}"/>
    <cellStyle name="Normal 3 4 2 2 11 8 2" xfId="31143" xr:uid="{C5E551C6-BC1C-4A60-944A-7A228CA2CA8C}"/>
    <cellStyle name="Normal 3 4 2 2 11 9" xfId="15940" xr:uid="{E4BB3E8D-F0BE-4852-8BD9-0B6354CA7F47}"/>
    <cellStyle name="Normal 3 4 2 2 11 9 2" xfId="34512" xr:uid="{FF51F1FB-7612-455B-A76A-4C2D2192B5F9}"/>
    <cellStyle name="Normal 3 4 2 2 12" xfId="952" xr:uid="{41B248DF-6E9E-446C-8AFC-53EBF9EA46FF}"/>
    <cellStyle name="Normal 3 4 2 2 12 10" xfId="19524" xr:uid="{706C0331-E713-475C-A957-9B3AAE13A861}"/>
    <cellStyle name="Normal 3 4 2 2 12 2" xfId="2086" xr:uid="{CA9B7162-7348-4343-A4DF-BF0AC97FFF0C}"/>
    <cellStyle name="Normal 3 4 2 2 12 2 2" xfId="5423" xr:uid="{571BA97C-525B-4CCA-82C6-A074B14EC678}"/>
    <cellStyle name="Normal 3 4 2 2 12 2 2 2" xfId="23995" xr:uid="{9E7596D4-6215-4F58-9B67-EB6E842D27CF}"/>
    <cellStyle name="Normal 3 4 2 2 12 2 3" xfId="9450" xr:uid="{96B39C32-9351-4DA2-9158-E7A9A13AB911}"/>
    <cellStyle name="Normal 3 4 2 2 12 2 3 2" xfId="28022" xr:uid="{3AD3151C-FA1E-4B6F-9FF5-ABEB39DD2763}"/>
    <cellStyle name="Normal 3 4 2 2 12 2 4" xfId="13920" xr:uid="{F54DD05B-A6E3-4423-A8B9-E8DA3CA5CAC3}"/>
    <cellStyle name="Normal 3 4 2 2 12 2 4 2" xfId="32492" xr:uid="{706ACAB2-365E-4F64-87CE-D26B732176E7}"/>
    <cellStyle name="Normal 3 4 2 2 12 2 5" xfId="17289" xr:uid="{93A26BB9-5FE4-4135-816E-D4AD12C9878F}"/>
    <cellStyle name="Normal 3 4 2 2 12 2 5 2" xfId="35861" xr:uid="{5A9753EE-0301-4B09-A3E9-9166CA305795}"/>
    <cellStyle name="Normal 3 4 2 2 12 2 6" xfId="20658" xr:uid="{B070376F-A3EC-416D-BEB0-6FA4DC735444}"/>
    <cellStyle name="Normal 3 4 2 2 12 3" xfId="3187" xr:uid="{72C7A6F1-3A46-4506-8DFF-682A942670F5}"/>
    <cellStyle name="Normal 3 4 2 2 12 3 2" xfId="6319" xr:uid="{5EE85F85-96EB-4D70-AB4A-3BD5C3B6D225}"/>
    <cellStyle name="Normal 3 4 2 2 12 3 2 2" xfId="24891" xr:uid="{0D1431A7-2CED-4CB5-90E8-2675721D58F9}"/>
    <cellStyle name="Normal 3 4 2 2 12 3 3" xfId="10551" xr:uid="{2990818E-596C-4999-B7E1-28142F5DE249}"/>
    <cellStyle name="Normal 3 4 2 2 12 3 3 2" xfId="29123" xr:uid="{15FF2A96-1F9E-49F9-91B2-FDE7D11F5215}"/>
    <cellStyle name="Normal 3 4 2 2 12 3 4" xfId="15021" xr:uid="{86FB6D5F-EF7D-44E2-AB75-868D7ED65014}"/>
    <cellStyle name="Normal 3 4 2 2 12 3 4 2" xfId="33593" xr:uid="{D9460891-1E74-45E9-9DC9-5FDB63A8D8B9}"/>
    <cellStyle name="Normal 3 4 2 2 12 3 5" xfId="18390" xr:uid="{78748537-8A07-4B27-8D1A-84992CBCB38A}"/>
    <cellStyle name="Normal 3 4 2 2 12 3 5 2" xfId="36962" xr:uid="{70BA8EA5-7A14-4FA2-BE2D-1295B106E257}"/>
    <cellStyle name="Normal 3 4 2 2 12 3 6" xfId="21759" xr:uid="{62397C0B-9347-40DE-AF94-0922CF99A86D}"/>
    <cellStyle name="Normal 3 4 2 2 12 4" xfId="7215" xr:uid="{55C82F9A-654A-4798-872D-19712A61452E}"/>
    <cellStyle name="Normal 3 4 2 2 12 4 2" xfId="25787" xr:uid="{0F3B3263-AB30-4CBD-AE25-E57DE3A16FA0}"/>
    <cellStyle name="Normal 3 4 2 2 12 5" xfId="4322" xr:uid="{3F48840C-D867-45ED-9496-BBE967641BA7}"/>
    <cellStyle name="Normal 3 4 2 2 12 5 2" xfId="22894" xr:uid="{FEA4D184-B298-48E7-A33E-D1905C77F1C3}"/>
    <cellStyle name="Normal 3 4 2 2 12 6" xfId="8316" xr:uid="{6220A357-3430-4396-8819-815B05C6D506}"/>
    <cellStyle name="Normal 3 4 2 2 12 6 2" xfId="26888" xr:uid="{8F82507D-A47B-4CC3-9DAC-80EA3F2AE003}"/>
    <cellStyle name="Normal 3 4 2 2 12 7" xfId="11685" xr:uid="{A34492B7-78F8-4DEE-9951-F76415978515}"/>
    <cellStyle name="Normal 3 4 2 2 12 7 2" xfId="30257" xr:uid="{02D67BDA-AB57-4DD9-AF5B-6E06E17466DF}"/>
    <cellStyle name="Normal 3 4 2 2 12 8" xfId="12786" xr:uid="{565575B4-3AB9-4626-B725-0DEC1ACEDEC4}"/>
    <cellStyle name="Normal 3 4 2 2 12 8 2" xfId="31358" xr:uid="{CF904E5F-ED56-40EF-B0A7-65A78E7DFDE2}"/>
    <cellStyle name="Normal 3 4 2 2 12 9" xfId="16155" xr:uid="{9EEF2503-F4ED-4930-A689-3E44E3A0F920}"/>
    <cellStyle name="Normal 3 4 2 2 12 9 2" xfId="34727" xr:uid="{152B344A-4727-426D-8797-0613A71FCE98}"/>
    <cellStyle name="Normal 3 4 2 2 13" xfId="1135" xr:uid="{98D630FF-B2C9-4DDB-B1A4-2CB3740D7D41}"/>
    <cellStyle name="Normal 3 4 2 2 13 2" xfId="3370" xr:uid="{4A831CD9-B5B4-41CB-83D2-9F1B7EFC618A}"/>
    <cellStyle name="Normal 3 4 2 2 13 2 2" xfId="10734" xr:uid="{29AC4D23-C682-4F51-87DF-EEDE4CAC7214}"/>
    <cellStyle name="Normal 3 4 2 2 13 2 2 2" xfId="29306" xr:uid="{BAA078BA-70EE-4BFF-9CE7-38EEA60E5FA4}"/>
    <cellStyle name="Normal 3 4 2 2 13 2 3" xfId="15204" xr:uid="{693FF1FC-DE80-46CF-B967-E2278E71DB07}"/>
    <cellStyle name="Normal 3 4 2 2 13 2 3 2" xfId="33776" xr:uid="{936148CB-1575-41BC-81E7-70D6E3646E2D}"/>
    <cellStyle name="Normal 3 4 2 2 13 2 4" xfId="18573" xr:uid="{CB8F9EEA-0581-451B-A738-4026A1EBA3ED}"/>
    <cellStyle name="Normal 3 4 2 2 13 2 4 2" xfId="37145" xr:uid="{6A16A640-EEFA-4319-882B-3702C3605901}"/>
    <cellStyle name="Normal 3 4 2 2 13 2 5" xfId="21942" xr:uid="{60BB4ED9-8EA7-4433-A491-2050BDA2E769}"/>
    <cellStyle name="Normal 3 4 2 2 13 3" xfId="4505" xr:uid="{CEAA14DD-3525-49E7-AF23-ED93D5A5BF10}"/>
    <cellStyle name="Normal 3 4 2 2 13 3 2" xfId="23077" xr:uid="{B4135C31-0635-4B70-B9F7-50A3B99AAF90}"/>
    <cellStyle name="Normal 3 4 2 2 13 4" xfId="8499" xr:uid="{EF8E6A40-63DC-4C5F-BE82-5E05689E37D8}"/>
    <cellStyle name="Normal 3 4 2 2 13 4 2" xfId="27071" xr:uid="{67999DAC-0F0E-4CFF-9FC2-82DD0FD345B0}"/>
    <cellStyle name="Normal 3 4 2 2 13 5" xfId="12969" xr:uid="{929A8665-59AE-4427-B5DA-34A686A3F3F7}"/>
    <cellStyle name="Normal 3 4 2 2 13 5 2" xfId="31541" xr:uid="{E6D67511-0F16-4284-8901-2D5C0859DBDD}"/>
    <cellStyle name="Normal 3 4 2 2 13 6" xfId="16338" xr:uid="{187BDD88-ED5D-4EE9-9B09-DFFC09807EC9}"/>
    <cellStyle name="Normal 3 4 2 2 13 6 2" xfId="34910" xr:uid="{0D17B778-BFEF-4E17-B8E5-DA999499B74B}"/>
    <cellStyle name="Normal 3 4 2 2 13 7" xfId="19707" xr:uid="{CBA51A6C-A153-434E-96BA-CCAB3FCF40C4}"/>
    <cellStyle name="Normal 3 4 2 2 14" xfId="1168" xr:uid="{5EBD013C-957D-478D-A905-0F70F58ADA4C}"/>
    <cellStyle name="Normal 3 4 2 2 14 2" xfId="5598" xr:uid="{5752A289-F9D6-4BF9-9E04-805FB554C56A}"/>
    <cellStyle name="Normal 3 4 2 2 14 2 2" xfId="24170" xr:uid="{CDF6A3AE-B566-4AAB-BB81-C7D9D5D8A0C2}"/>
    <cellStyle name="Normal 3 4 2 2 14 3" xfId="8532" xr:uid="{B5BD0328-F1FB-4A4C-82D1-E69C3141C838}"/>
    <cellStyle name="Normal 3 4 2 2 14 3 2" xfId="27104" xr:uid="{C4AA8BD4-0F6B-420D-A26E-084A6FF1A6E8}"/>
    <cellStyle name="Normal 3 4 2 2 14 4" xfId="13002" xr:uid="{83AA7AC6-5DBA-4F0B-A7C0-97C714CC15AD}"/>
    <cellStyle name="Normal 3 4 2 2 14 4 2" xfId="31574" xr:uid="{0E1B29AA-36E5-4CE0-BE2A-172EB2052495}"/>
    <cellStyle name="Normal 3 4 2 2 14 5" xfId="16371" xr:uid="{349BA8CA-AC6A-4D9E-B770-0896A9832962}"/>
    <cellStyle name="Normal 3 4 2 2 14 5 2" xfId="34943" xr:uid="{3A4BB84B-1EA7-443F-99E1-C27A24686CFB}"/>
    <cellStyle name="Normal 3 4 2 2 14 6" xfId="19740" xr:uid="{F008E7A9-92D7-485A-BCF0-938351BA2DA4}"/>
    <cellStyle name="Normal 3 4 2 2 15" xfId="2269" xr:uid="{A31CE1C3-9DB8-495D-B03D-CC742CDD6065}"/>
    <cellStyle name="Normal 3 4 2 2 15 2" xfId="6494" xr:uid="{EBC0C344-32DC-4EF4-AF60-9C28218F2F22}"/>
    <cellStyle name="Normal 3 4 2 2 15 2 2" xfId="25066" xr:uid="{5AFE7E33-ABCF-4DB0-9F70-62FE3CB78CC1}"/>
    <cellStyle name="Normal 3 4 2 2 15 3" xfId="9633" xr:uid="{C5D1B200-99A4-4B78-893D-E7C4CC6817FA}"/>
    <cellStyle name="Normal 3 4 2 2 15 3 2" xfId="28205" xr:uid="{006C7590-EA76-4F69-B047-DFDA5298B99B}"/>
    <cellStyle name="Normal 3 4 2 2 15 4" xfId="14103" xr:uid="{7213351A-4856-401B-B3DC-D5AB0414973E}"/>
    <cellStyle name="Normal 3 4 2 2 15 4 2" xfId="32675" xr:uid="{DF77F8AF-A17F-421D-89EC-395B1A196B94}"/>
    <cellStyle name="Normal 3 4 2 2 15 5" xfId="17472" xr:uid="{150B6F50-1667-4D16-B617-C5C955E9451A}"/>
    <cellStyle name="Normal 3 4 2 2 15 5 2" xfId="36044" xr:uid="{5686727C-0174-4F12-9E39-9F78D356A8BC}"/>
    <cellStyle name="Normal 3 4 2 2 15 6" xfId="20841" xr:uid="{E4481066-0ECC-4879-A27D-4C4277AA1098}"/>
    <cellStyle name="Normal 3 4 2 2 16" xfId="3404" xr:uid="{87EB6848-D517-4F18-8C96-0A95C0BEFC5B}"/>
    <cellStyle name="Normal 3 4 2 2 16 2" xfId="21976" xr:uid="{2D4F6411-46B8-4B9D-A1E4-40DB00AF29C9}"/>
    <cellStyle name="Normal 3 4 2 2 17" xfId="7398" xr:uid="{4BF8B475-7336-42CE-848F-AB7D22534239}"/>
    <cellStyle name="Normal 3 4 2 2 17 2" xfId="25970" xr:uid="{91BCCE4E-008F-43A9-B6F5-0B0ECC8BCB52}"/>
    <cellStyle name="Normal 3 4 2 2 18" xfId="10767" xr:uid="{A0F7A508-F165-42F5-A101-C2F60DB1873C}"/>
    <cellStyle name="Normal 3 4 2 2 18 2" xfId="29339" xr:uid="{F7A48BA2-EB1E-46A1-AAA3-2B98BE6AFEC4}"/>
    <cellStyle name="Normal 3 4 2 2 19" xfId="11868" xr:uid="{6328F048-E059-49BD-9625-B62C49B56A80}"/>
    <cellStyle name="Normal 3 4 2 2 19 2" xfId="30440" xr:uid="{60FA6467-BA58-44A9-B39E-67DDA64AA9F1}"/>
    <cellStyle name="Normal 3 4 2 2 2" xfId="67" xr:uid="{2662F06D-68CD-4342-BC44-B44528927C61}"/>
    <cellStyle name="Normal 3 4 2 2 2 10" xfId="7431" xr:uid="{4A0E4E81-64CF-4CE5-B20B-C88750B84893}"/>
    <cellStyle name="Normal 3 4 2 2 2 10 2" xfId="26003" xr:uid="{FE790627-DC5D-43EE-9FF0-5B2C27049810}"/>
    <cellStyle name="Normal 3 4 2 2 2 11" xfId="10800" xr:uid="{29EC372A-CD51-4C7E-A840-1314E5CF043B}"/>
    <cellStyle name="Normal 3 4 2 2 2 11 2" xfId="29372" xr:uid="{3F5FED02-0CE6-4E60-83F6-8FA125C6BE9A}"/>
    <cellStyle name="Normal 3 4 2 2 2 12" xfId="11901" xr:uid="{94F533D4-1597-49EB-8E34-F78C8E2712BF}"/>
    <cellStyle name="Normal 3 4 2 2 2 12 2" xfId="30473" xr:uid="{4D1742B5-D82E-40E1-822E-1EEF3A00B007}"/>
    <cellStyle name="Normal 3 4 2 2 2 13" xfId="15270" xr:uid="{8F849C85-985D-4C68-826C-B64B6707B9CB}"/>
    <cellStyle name="Normal 3 4 2 2 2 13 2" xfId="33842" xr:uid="{F85FACA8-32BE-4DDB-8CEB-19F44EACE99A}"/>
    <cellStyle name="Normal 3 4 2 2 2 14" xfId="18639" xr:uid="{08F7489E-A9D4-4FE1-B3CC-02F2A8BD215F}"/>
    <cellStyle name="Normal 3 4 2 2 2 2" xfId="290" xr:uid="{B38DC66E-8505-4398-8A9E-E796FBE3B6D3}"/>
    <cellStyle name="Normal 3 4 2 2 2 2 10" xfId="18862" xr:uid="{0CCAD06C-35DB-4108-8E71-1A1E90EE9642}"/>
    <cellStyle name="Normal 3 4 2 2 2 2 2" xfId="1424" xr:uid="{DAF3C74D-A927-426D-80B9-C467B92C4CB9}"/>
    <cellStyle name="Normal 3 4 2 2 2 2 2 2" xfId="4761" xr:uid="{8592CBE4-1BC9-499E-9203-8B4E5CB29420}"/>
    <cellStyle name="Normal 3 4 2 2 2 2 2 2 2" xfId="23333" xr:uid="{7A9F689F-DCAF-4F56-BD63-2EF0DA958E77}"/>
    <cellStyle name="Normal 3 4 2 2 2 2 2 3" xfId="8788" xr:uid="{33025F5C-221C-40E5-A2F3-29B6F8867E79}"/>
    <cellStyle name="Normal 3 4 2 2 2 2 2 3 2" xfId="27360" xr:uid="{775347E0-9D85-4897-B6B5-CD9D49FF1DAD}"/>
    <cellStyle name="Normal 3 4 2 2 2 2 2 4" xfId="13258" xr:uid="{57E4B4DF-4D88-472C-BC5C-B9B787D1647C}"/>
    <cellStyle name="Normal 3 4 2 2 2 2 2 4 2" xfId="31830" xr:uid="{D46010F8-C8B8-48D6-B425-AFB7C35EFDBE}"/>
    <cellStyle name="Normal 3 4 2 2 2 2 2 5" xfId="16627" xr:uid="{12FE0374-28BA-43BD-B8D3-8C9015DB8A87}"/>
    <cellStyle name="Normal 3 4 2 2 2 2 2 5 2" xfId="35199" xr:uid="{98D0089A-5362-42F9-9F89-8D28F6F7CE21}"/>
    <cellStyle name="Normal 3 4 2 2 2 2 2 6" xfId="19996" xr:uid="{531B2983-D67E-4B78-B7EC-FCE2DB54C00E}"/>
    <cellStyle name="Normal 3 4 2 2 2 2 3" xfId="2525" xr:uid="{39519410-D315-4B0B-BA03-29E729657B09}"/>
    <cellStyle name="Normal 3 4 2 2 2 2 3 2" xfId="5797" xr:uid="{2745E479-42ED-4EA2-A104-EBA69BDCD3BE}"/>
    <cellStyle name="Normal 3 4 2 2 2 2 3 2 2" xfId="24369" xr:uid="{D0715A4C-37AF-4836-A397-E4F1F0025D6C}"/>
    <cellStyle name="Normal 3 4 2 2 2 2 3 3" xfId="9889" xr:uid="{43753221-E431-497C-A009-6BB4FC22FF4E}"/>
    <cellStyle name="Normal 3 4 2 2 2 2 3 3 2" xfId="28461" xr:uid="{1ACFF0CB-906D-4AAD-A653-44F558CCFAA9}"/>
    <cellStyle name="Normal 3 4 2 2 2 2 3 4" xfId="14359" xr:uid="{F7C2EE8A-2543-4071-ADDE-0B56BDCDDE73}"/>
    <cellStyle name="Normal 3 4 2 2 2 2 3 4 2" xfId="32931" xr:uid="{17C8C8E9-B20B-4A60-B7E9-FC35CFD7AEA3}"/>
    <cellStyle name="Normal 3 4 2 2 2 2 3 5" xfId="17728" xr:uid="{9E1DE8CD-4A1D-48B9-AED4-3D575EC01076}"/>
    <cellStyle name="Normal 3 4 2 2 2 2 3 5 2" xfId="36300" xr:uid="{4AB0CFEB-AA1B-4CE1-97CC-812A8CBFA69F}"/>
    <cellStyle name="Normal 3 4 2 2 2 2 3 6" xfId="21097" xr:uid="{D930E489-B3A9-4B80-8234-525832ACD9B3}"/>
    <cellStyle name="Normal 3 4 2 2 2 2 4" xfId="6693" xr:uid="{40F20D01-787D-46C1-8568-432B9387BDFD}"/>
    <cellStyle name="Normal 3 4 2 2 2 2 4 2" xfId="25265" xr:uid="{01EB518C-4C2C-4324-B196-A1DE36A4F7F8}"/>
    <cellStyle name="Normal 3 4 2 2 2 2 5" xfId="3660" xr:uid="{5106AD14-AEE1-4CDE-B094-6F15DF423634}"/>
    <cellStyle name="Normal 3 4 2 2 2 2 5 2" xfId="22232" xr:uid="{E5062530-8007-40CD-B867-9D0E4C3AB407}"/>
    <cellStyle name="Normal 3 4 2 2 2 2 6" xfId="7654" xr:uid="{7CB8D45E-39C3-4839-ACF8-5A8D3071B50A}"/>
    <cellStyle name="Normal 3 4 2 2 2 2 6 2" xfId="26226" xr:uid="{A74A2698-66F1-4E73-9186-CAB1897F0E98}"/>
    <cellStyle name="Normal 3 4 2 2 2 2 7" xfId="11023" xr:uid="{44942F3B-7C86-479D-8481-264595B82E51}"/>
    <cellStyle name="Normal 3 4 2 2 2 2 7 2" xfId="29595" xr:uid="{D7766591-3F32-4C3C-B337-49E725D161B8}"/>
    <cellStyle name="Normal 3 4 2 2 2 2 8" xfId="12124" xr:uid="{15BC1021-4275-402A-9D52-F01E41BC2CEF}"/>
    <cellStyle name="Normal 3 4 2 2 2 2 8 2" xfId="30696" xr:uid="{623D005C-A49B-4F80-A32E-4DB934886BA2}"/>
    <cellStyle name="Normal 3 4 2 2 2 2 9" xfId="15493" xr:uid="{1068DEF6-46BB-4D11-B529-042DC7996A5E}"/>
    <cellStyle name="Normal 3 4 2 2 2 2 9 2" xfId="34065" xr:uid="{745803E8-39C2-468C-8E2E-9FFADF687177}"/>
    <cellStyle name="Normal 3 4 2 2 2 3" xfId="514" xr:uid="{3CFAB4FD-09A1-4B31-8748-7F50A1735F62}"/>
    <cellStyle name="Normal 3 4 2 2 2 3 10" xfId="19086" xr:uid="{DFBBC506-CC64-4217-9E6C-E15EE15089D7}"/>
    <cellStyle name="Normal 3 4 2 2 2 3 2" xfId="1648" xr:uid="{48D0AE60-DFEB-48A8-AC0D-5BFDD4B27661}"/>
    <cellStyle name="Normal 3 4 2 2 2 3 2 2" xfId="4985" xr:uid="{21264E35-8092-4D98-B2EA-BB6935AA963A}"/>
    <cellStyle name="Normal 3 4 2 2 2 3 2 2 2" xfId="23557" xr:uid="{8D7BA7C9-0179-4E39-B184-618A25BA9679}"/>
    <cellStyle name="Normal 3 4 2 2 2 3 2 3" xfId="9012" xr:uid="{A4883E1D-F073-45A4-8943-FEF9123BA2FE}"/>
    <cellStyle name="Normal 3 4 2 2 2 3 2 3 2" xfId="27584" xr:uid="{E1E3BCA7-4806-4CA4-9E05-36E9EA1F40C7}"/>
    <cellStyle name="Normal 3 4 2 2 2 3 2 4" xfId="13482" xr:uid="{6AFDC354-4BB3-4FA5-A50F-5FA6ED0E8FE1}"/>
    <cellStyle name="Normal 3 4 2 2 2 3 2 4 2" xfId="32054" xr:uid="{5177D902-00DB-4134-80F3-94652C7303A1}"/>
    <cellStyle name="Normal 3 4 2 2 2 3 2 5" xfId="16851" xr:uid="{4BF54367-EBA7-424A-9E9C-522DFED36B5A}"/>
    <cellStyle name="Normal 3 4 2 2 2 3 2 5 2" xfId="35423" xr:uid="{6FD405CE-C3C4-4F8F-B065-D2DFA40FCF09}"/>
    <cellStyle name="Normal 3 4 2 2 2 3 2 6" xfId="20220" xr:uid="{F386B192-4F6C-4C23-804B-7735544D8FF4}"/>
    <cellStyle name="Normal 3 4 2 2 2 3 3" xfId="2749" xr:uid="{6BFC2FED-9BCD-4DA5-A94E-642E17D3551B}"/>
    <cellStyle name="Normal 3 4 2 2 2 3 3 2" xfId="5971" xr:uid="{14F38B6F-F8DE-4B2D-BA76-952E6EBB8446}"/>
    <cellStyle name="Normal 3 4 2 2 2 3 3 2 2" xfId="24543" xr:uid="{55A3AF23-4EA0-4EC7-AB3A-35D1DBFBED1A}"/>
    <cellStyle name="Normal 3 4 2 2 2 3 3 3" xfId="10113" xr:uid="{7E467628-589D-4421-B36D-76132A68E774}"/>
    <cellStyle name="Normal 3 4 2 2 2 3 3 3 2" xfId="28685" xr:uid="{EDFF3796-BD51-4A45-84BD-947C2B35AAEC}"/>
    <cellStyle name="Normal 3 4 2 2 2 3 3 4" xfId="14583" xr:uid="{63F3E919-ECFC-408E-9965-0ED007B42C37}"/>
    <cellStyle name="Normal 3 4 2 2 2 3 3 4 2" xfId="33155" xr:uid="{F8C4B9B0-F197-4A66-914D-171E684F7805}"/>
    <cellStyle name="Normal 3 4 2 2 2 3 3 5" xfId="17952" xr:uid="{20AAA90B-5C78-4E3E-9933-668EAEB10DD9}"/>
    <cellStyle name="Normal 3 4 2 2 2 3 3 5 2" xfId="36524" xr:uid="{CDB0C0F7-F465-4708-A1ED-709769C9FA5F}"/>
    <cellStyle name="Normal 3 4 2 2 2 3 3 6" xfId="21321" xr:uid="{B6072966-291E-4F98-AFEE-DE1CD39FAD9F}"/>
    <cellStyle name="Normal 3 4 2 2 2 3 4" xfId="6867" xr:uid="{B01C3FEA-D4CA-4D97-907F-843EC6A22AAE}"/>
    <cellStyle name="Normal 3 4 2 2 2 3 4 2" xfId="25439" xr:uid="{A07283F8-9665-48A2-AE2E-8136253D154E}"/>
    <cellStyle name="Normal 3 4 2 2 2 3 5" xfId="3884" xr:uid="{E1D4C186-2B4C-421E-8BAB-93DB90E723C6}"/>
    <cellStyle name="Normal 3 4 2 2 2 3 5 2" xfId="22456" xr:uid="{603FA9BF-E0EF-4725-9C1E-CF073C2959F1}"/>
    <cellStyle name="Normal 3 4 2 2 2 3 6" xfId="7878" xr:uid="{4876C485-A1B6-4E41-AED9-5FE5F11BD7E3}"/>
    <cellStyle name="Normal 3 4 2 2 2 3 6 2" xfId="26450" xr:uid="{B13BD916-6839-47DF-AE67-8D26AE2677B9}"/>
    <cellStyle name="Normal 3 4 2 2 2 3 7" xfId="11247" xr:uid="{C8C97299-1881-424C-8159-A2A1966AC795}"/>
    <cellStyle name="Normal 3 4 2 2 2 3 7 2" xfId="29819" xr:uid="{305F4366-0DEE-41B6-AB04-CD7E2C30AB45}"/>
    <cellStyle name="Normal 3 4 2 2 2 3 8" xfId="12348" xr:uid="{98EAFFC0-681E-487D-B6EF-21ED1AB3ED2E}"/>
    <cellStyle name="Normal 3 4 2 2 2 3 8 2" xfId="30920" xr:uid="{5482C82D-3FBB-4B2E-A32C-CBAE0AA1B1A3}"/>
    <cellStyle name="Normal 3 4 2 2 2 3 9" xfId="15717" xr:uid="{B0CC4E63-21B3-48DC-8BE2-4C981F56FEC8}"/>
    <cellStyle name="Normal 3 4 2 2 2 3 9 2" xfId="34289" xr:uid="{45DE1845-F507-4D42-B76E-C87110C2CB32}"/>
    <cellStyle name="Normal 3 4 2 2 2 4" xfId="770" xr:uid="{4B3A76C0-5175-430C-8C61-72D7A43921BB}"/>
    <cellStyle name="Normal 3 4 2 2 2 4 10" xfId="19342" xr:uid="{56AB7912-5E24-466A-A458-BE4F1A5AA450}"/>
    <cellStyle name="Normal 3 4 2 2 2 4 2" xfId="1904" xr:uid="{61325AED-9F21-4A50-9109-849AB806F096}"/>
    <cellStyle name="Normal 3 4 2 2 2 4 2 2" xfId="5241" xr:uid="{CEB9BE96-7BA4-4FB0-AAC2-DAA5BA83584E}"/>
    <cellStyle name="Normal 3 4 2 2 2 4 2 2 2" xfId="23813" xr:uid="{D7B8F84E-D5A1-48F7-862D-4C30EE205444}"/>
    <cellStyle name="Normal 3 4 2 2 2 4 2 3" xfId="9268" xr:uid="{422F0436-4AE6-4C62-9487-3498ECD43597}"/>
    <cellStyle name="Normal 3 4 2 2 2 4 2 3 2" xfId="27840" xr:uid="{4B315045-F7DC-4BD3-A4DE-F28262B848CA}"/>
    <cellStyle name="Normal 3 4 2 2 2 4 2 4" xfId="13738" xr:uid="{B39B1A2A-8972-4868-8D0A-F73CA3907AE1}"/>
    <cellStyle name="Normal 3 4 2 2 2 4 2 4 2" xfId="32310" xr:uid="{71D6DF79-229E-4D5A-902D-E12D558EFD22}"/>
    <cellStyle name="Normal 3 4 2 2 2 4 2 5" xfId="17107" xr:uid="{26E4B48C-A9F5-4E9C-BB43-F1EF56691A6F}"/>
    <cellStyle name="Normal 3 4 2 2 2 4 2 5 2" xfId="35679" xr:uid="{46FB5BD9-8E9B-4887-A415-EA5295F79FD3}"/>
    <cellStyle name="Normal 3 4 2 2 2 4 2 6" xfId="20476" xr:uid="{3FF184B4-BAD5-412C-917B-898AE1D8F499}"/>
    <cellStyle name="Normal 3 4 2 2 2 4 3" xfId="3005" xr:uid="{FF0D1D4D-F6A5-43B3-904C-E304D3E06C98}"/>
    <cellStyle name="Normal 3 4 2 2 2 4 3 2" xfId="6170" xr:uid="{A4BBAF2F-7BFC-4AAB-8BC6-72F62EB7E2BC}"/>
    <cellStyle name="Normal 3 4 2 2 2 4 3 2 2" xfId="24742" xr:uid="{837EECA0-9639-4314-827B-D534D46A9C37}"/>
    <cellStyle name="Normal 3 4 2 2 2 4 3 3" xfId="10369" xr:uid="{EB9DB0C9-E2B9-4EB3-97F6-F54AFD18E0BD}"/>
    <cellStyle name="Normal 3 4 2 2 2 4 3 3 2" xfId="28941" xr:uid="{121436C2-9489-473C-AFD3-15A66378E82E}"/>
    <cellStyle name="Normal 3 4 2 2 2 4 3 4" xfId="14839" xr:uid="{D0E8F9CC-ABE9-4390-92E4-FD6B32CE6E97}"/>
    <cellStyle name="Normal 3 4 2 2 2 4 3 4 2" xfId="33411" xr:uid="{942C4433-F7DC-405E-B7A9-80E66F8CEDA4}"/>
    <cellStyle name="Normal 3 4 2 2 2 4 3 5" xfId="18208" xr:uid="{7BC19A36-DEC9-499F-B625-23D305D66540}"/>
    <cellStyle name="Normal 3 4 2 2 2 4 3 5 2" xfId="36780" xr:uid="{F31E0A2D-A1DF-41E4-9DA6-48D314751E2F}"/>
    <cellStyle name="Normal 3 4 2 2 2 4 3 6" xfId="21577" xr:uid="{58DA59D6-CE11-44B1-88D6-BDF872C1D9C9}"/>
    <cellStyle name="Normal 3 4 2 2 2 4 4" xfId="7066" xr:uid="{B9019261-D868-46AA-AAF6-CA9AC9A71031}"/>
    <cellStyle name="Normal 3 4 2 2 2 4 4 2" xfId="25638" xr:uid="{73E0F08B-5F76-4929-8AA1-F63E80777D8D}"/>
    <cellStyle name="Normal 3 4 2 2 2 4 5" xfId="4140" xr:uid="{AD444979-EA15-46BF-8C47-801B9FCDFC37}"/>
    <cellStyle name="Normal 3 4 2 2 2 4 5 2" xfId="22712" xr:uid="{91A457DC-AF9A-491A-BA04-7445A7138888}"/>
    <cellStyle name="Normal 3 4 2 2 2 4 6" xfId="8134" xr:uid="{87B46976-A821-4297-81DE-4EC967FC9CA0}"/>
    <cellStyle name="Normal 3 4 2 2 2 4 6 2" xfId="26706" xr:uid="{CE8D69DC-9CD4-4091-A4CD-174FB7FF7CDF}"/>
    <cellStyle name="Normal 3 4 2 2 2 4 7" xfId="11503" xr:uid="{6E36B26E-DE46-4209-BF6C-107249CF9ECB}"/>
    <cellStyle name="Normal 3 4 2 2 2 4 7 2" xfId="30075" xr:uid="{FB52C830-9C43-4BA7-9FDD-4CCDF0B1B25B}"/>
    <cellStyle name="Normal 3 4 2 2 2 4 8" xfId="12604" xr:uid="{D94CF8F0-B701-46F8-B65E-C28E0ED2CC0A}"/>
    <cellStyle name="Normal 3 4 2 2 2 4 8 2" xfId="31176" xr:uid="{57B0ED26-6378-4FB6-8261-C95088B7B379}"/>
    <cellStyle name="Normal 3 4 2 2 2 4 9" xfId="15973" xr:uid="{A90D4BDD-5757-4C90-9F5D-6EED5301C05D}"/>
    <cellStyle name="Normal 3 4 2 2 2 4 9 2" xfId="34545" xr:uid="{35C9F332-C424-4F5E-9F0F-996AB6290F4E}"/>
    <cellStyle name="Normal 3 4 2 2 2 5" xfId="977" xr:uid="{AE2794B2-289E-4C14-AB13-A8117A6D550E}"/>
    <cellStyle name="Normal 3 4 2 2 2 5 10" xfId="19549" xr:uid="{F31B49D3-C10E-44B4-9603-258C5261A5B7}"/>
    <cellStyle name="Normal 3 4 2 2 2 5 2" xfId="2111" xr:uid="{465C1135-73EE-46F3-9870-EC3E5613F7FE}"/>
    <cellStyle name="Normal 3 4 2 2 2 5 2 2" xfId="5448" xr:uid="{8CF059E6-B4F4-4D9F-87F5-E0933F37471D}"/>
    <cellStyle name="Normal 3 4 2 2 2 5 2 2 2" xfId="24020" xr:uid="{99495FA0-CA13-4DB5-820A-E18BA2675CA1}"/>
    <cellStyle name="Normal 3 4 2 2 2 5 2 3" xfId="9475" xr:uid="{B8020CC7-E404-474B-8447-5951A162AFF2}"/>
    <cellStyle name="Normal 3 4 2 2 2 5 2 3 2" xfId="28047" xr:uid="{D613276F-C696-4C31-972B-713A7A5031FD}"/>
    <cellStyle name="Normal 3 4 2 2 2 5 2 4" xfId="13945" xr:uid="{CA518C68-1760-4BDB-833F-98D52D604E71}"/>
    <cellStyle name="Normal 3 4 2 2 2 5 2 4 2" xfId="32517" xr:uid="{701BE2AE-383C-481C-810A-95AC8FD16E86}"/>
    <cellStyle name="Normal 3 4 2 2 2 5 2 5" xfId="17314" xr:uid="{DCD1790F-E2CC-433D-80D1-92FD4EB524D9}"/>
    <cellStyle name="Normal 3 4 2 2 2 5 2 5 2" xfId="35886" xr:uid="{42BB8EBF-F51D-49F6-B215-41027AAF4BE0}"/>
    <cellStyle name="Normal 3 4 2 2 2 5 2 6" xfId="20683" xr:uid="{340234CA-4893-40C9-B7CB-6B3C5EF62A17}"/>
    <cellStyle name="Normal 3 4 2 2 2 5 3" xfId="3212" xr:uid="{EEDC6449-5DD5-420A-A73B-AEEC7F9952A6}"/>
    <cellStyle name="Normal 3 4 2 2 2 5 3 2" xfId="6344" xr:uid="{49FAD905-C084-48D5-AD28-D43FAF5967CC}"/>
    <cellStyle name="Normal 3 4 2 2 2 5 3 2 2" xfId="24916" xr:uid="{2EF635D9-0E1B-48B2-8E9E-FA60CCBAE4F8}"/>
    <cellStyle name="Normal 3 4 2 2 2 5 3 3" xfId="10576" xr:uid="{7E895B72-A894-4AB9-AAE0-2F35786C04BC}"/>
    <cellStyle name="Normal 3 4 2 2 2 5 3 3 2" xfId="29148" xr:uid="{45B188C2-8DAF-4E17-B719-7B97A8A1A430}"/>
    <cellStyle name="Normal 3 4 2 2 2 5 3 4" xfId="15046" xr:uid="{BDE60ABB-45CD-4693-8C8F-B468982568AE}"/>
    <cellStyle name="Normal 3 4 2 2 2 5 3 4 2" xfId="33618" xr:uid="{7ACF1338-70E2-4093-9E0D-5538DE8B648B}"/>
    <cellStyle name="Normal 3 4 2 2 2 5 3 5" xfId="18415" xr:uid="{2467E756-F1EB-4260-8E91-CA82CA2E3CD4}"/>
    <cellStyle name="Normal 3 4 2 2 2 5 3 5 2" xfId="36987" xr:uid="{CCBFF872-FB2D-4A22-A7A4-FE81820A713D}"/>
    <cellStyle name="Normal 3 4 2 2 2 5 3 6" xfId="21784" xr:uid="{2D8C72E6-2F9A-425F-A704-44EED3A458AA}"/>
    <cellStyle name="Normal 3 4 2 2 2 5 4" xfId="7240" xr:uid="{0317E961-C90B-479C-9B55-A1012EB949E1}"/>
    <cellStyle name="Normal 3 4 2 2 2 5 4 2" xfId="25812" xr:uid="{2468D8DA-F5CB-4181-AB42-DDCC2AB0C53D}"/>
    <cellStyle name="Normal 3 4 2 2 2 5 5" xfId="4347" xr:uid="{2E665C64-D1BD-4906-AC6A-B7CE1266F766}"/>
    <cellStyle name="Normal 3 4 2 2 2 5 5 2" xfId="22919" xr:uid="{CA39FFDB-CA67-46D3-A23B-E6E940B1083B}"/>
    <cellStyle name="Normal 3 4 2 2 2 5 6" xfId="8341" xr:uid="{22A70234-9946-4C52-B63C-157ACAFD280E}"/>
    <cellStyle name="Normal 3 4 2 2 2 5 6 2" xfId="26913" xr:uid="{223C84D3-25AC-49BA-915A-A0A3C8147311}"/>
    <cellStyle name="Normal 3 4 2 2 2 5 7" xfId="11710" xr:uid="{C9942816-166A-49A1-80E5-1124F9B3C684}"/>
    <cellStyle name="Normal 3 4 2 2 2 5 7 2" xfId="30282" xr:uid="{1E2AE6BA-EAA0-4887-BBDC-5C3534D09509}"/>
    <cellStyle name="Normal 3 4 2 2 2 5 8" xfId="12811" xr:uid="{85DCB7E9-FEC2-4759-963C-717424A77B74}"/>
    <cellStyle name="Normal 3 4 2 2 2 5 8 2" xfId="31383" xr:uid="{C435B642-B188-4E28-9B23-B0D265980ECE}"/>
    <cellStyle name="Normal 3 4 2 2 2 5 9" xfId="16180" xr:uid="{A3191061-27F0-453C-B295-646EDBDD3173}"/>
    <cellStyle name="Normal 3 4 2 2 2 5 9 2" xfId="34752" xr:uid="{DB9BF3BA-3B5A-4332-B928-199D4597B4E0}"/>
    <cellStyle name="Normal 3 4 2 2 2 6" xfId="1201" xr:uid="{67B5A3A1-A8FA-4FE9-B49D-6D7A7149FD51}"/>
    <cellStyle name="Normal 3 4 2 2 2 6 2" xfId="4538" xr:uid="{AA3A01CF-7AD3-4AE1-8DA4-6B299FCBE413}"/>
    <cellStyle name="Normal 3 4 2 2 2 6 2 2" xfId="23110" xr:uid="{954ADD52-91EE-4E24-BE3F-C568679E926D}"/>
    <cellStyle name="Normal 3 4 2 2 2 6 3" xfId="8565" xr:uid="{C0608124-882A-40F2-B86B-ACB727293A20}"/>
    <cellStyle name="Normal 3 4 2 2 2 6 3 2" xfId="27137" xr:uid="{AE556643-2063-4E98-B31F-1C0415E24A8E}"/>
    <cellStyle name="Normal 3 4 2 2 2 6 4" xfId="13035" xr:uid="{79B99A3E-472F-4F9A-9FA2-947D2B5D21BC}"/>
    <cellStyle name="Normal 3 4 2 2 2 6 4 2" xfId="31607" xr:uid="{83516CC5-A067-46AD-A00C-066703BDEDAB}"/>
    <cellStyle name="Normal 3 4 2 2 2 6 5" xfId="16404" xr:uid="{C1C0D36F-CF0C-4058-9068-445309D2D695}"/>
    <cellStyle name="Normal 3 4 2 2 2 6 5 2" xfId="34976" xr:uid="{6BFA0C3B-757E-4DBF-B690-8959C779B814}"/>
    <cellStyle name="Normal 3 4 2 2 2 6 6" xfId="19773" xr:uid="{1C2B8389-011F-44D1-B0D4-6E67E542D14F}"/>
    <cellStyle name="Normal 3 4 2 2 2 7" xfId="2302" xr:uid="{AB36CD92-67DC-4D0B-B881-B85EFF63A53E}"/>
    <cellStyle name="Normal 3 4 2 2 2 7 2" xfId="5623" xr:uid="{8D9761DF-FBA3-4C51-9206-78F84336345D}"/>
    <cellStyle name="Normal 3 4 2 2 2 7 2 2" xfId="24195" xr:uid="{682F5E55-E170-4ECB-B592-0B055D838C29}"/>
    <cellStyle name="Normal 3 4 2 2 2 7 3" xfId="9666" xr:uid="{049E80FC-8EEC-49B5-8A8A-3B3078C2A9B8}"/>
    <cellStyle name="Normal 3 4 2 2 2 7 3 2" xfId="28238" xr:uid="{E0A51AF2-2DA8-4F01-B2A3-BA1B0447914B}"/>
    <cellStyle name="Normal 3 4 2 2 2 7 4" xfId="14136" xr:uid="{6BBFBB77-B95C-4F14-BB34-474632A1ED63}"/>
    <cellStyle name="Normal 3 4 2 2 2 7 4 2" xfId="32708" xr:uid="{5FE0EE20-7595-4BC7-98C3-D0749A68A37A}"/>
    <cellStyle name="Normal 3 4 2 2 2 7 5" xfId="17505" xr:uid="{FA3489ED-2842-485F-9112-8EB10538A6F1}"/>
    <cellStyle name="Normal 3 4 2 2 2 7 5 2" xfId="36077" xr:uid="{978EB700-EE6B-400E-ABF9-3BD7F434CEA5}"/>
    <cellStyle name="Normal 3 4 2 2 2 7 6" xfId="20874" xr:uid="{B331909B-25F2-4D1F-9981-75F408FFD86F}"/>
    <cellStyle name="Normal 3 4 2 2 2 8" xfId="6519" xr:uid="{4D675941-4467-4B92-8D88-3EF03D2228D5}"/>
    <cellStyle name="Normal 3 4 2 2 2 8 2" xfId="25091" xr:uid="{68285E33-C629-4D26-9CFF-385F96BF9749}"/>
    <cellStyle name="Normal 3 4 2 2 2 9" xfId="3437" xr:uid="{7FFC792D-190F-4624-B551-97AC269A5D4E}"/>
    <cellStyle name="Normal 3 4 2 2 2 9 2" xfId="22009" xr:uid="{D8669A87-1F57-4285-9DFC-63BC19ADABB1}"/>
    <cellStyle name="Normal 3 4 2 2 20" xfId="15237" xr:uid="{0DBA508C-A4B2-4F5A-8FA8-9583DA7873A1}"/>
    <cellStyle name="Normal 3 4 2 2 20 2" xfId="33809" xr:uid="{3DD25ECD-2BD1-45ED-A575-12DFC2081547}"/>
    <cellStyle name="Normal 3 4 2 2 21" xfId="18606" xr:uid="{F93546FB-AE9F-4314-A74A-7C46B063790B}"/>
    <cellStyle name="Normal 3 4 2 2 3" xfId="100" xr:uid="{33728736-4295-42A4-9A19-520A9CFFC91B}"/>
    <cellStyle name="Normal 3 4 2 2 3 10" xfId="7464" xr:uid="{75053FB5-A553-4F2C-96DA-5A79F091EFD2}"/>
    <cellStyle name="Normal 3 4 2 2 3 10 2" xfId="26036" xr:uid="{DC53BEDC-15FC-42C7-A126-24594AA933C7}"/>
    <cellStyle name="Normal 3 4 2 2 3 11" xfId="10833" xr:uid="{D24255CA-E830-4720-8858-26D33968E057}"/>
    <cellStyle name="Normal 3 4 2 2 3 11 2" xfId="29405" xr:uid="{F31FBA44-8325-484A-BCB9-BCDAC93F1175}"/>
    <cellStyle name="Normal 3 4 2 2 3 12" xfId="11934" xr:uid="{316EFBCA-AB6B-43C7-9A12-C25A605BA49C}"/>
    <cellStyle name="Normal 3 4 2 2 3 12 2" xfId="30506" xr:uid="{F2BF67A2-FFA9-4F04-B6C5-F80CC54A8C79}"/>
    <cellStyle name="Normal 3 4 2 2 3 13" xfId="15303" xr:uid="{F62C8B9B-A01E-41C8-ACB6-FC47CD736554}"/>
    <cellStyle name="Normal 3 4 2 2 3 13 2" xfId="33875" xr:uid="{EFE68C78-B9B4-4CC2-B7FC-D9457288BEA6}"/>
    <cellStyle name="Normal 3 4 2 2 3 14" xfId="18672" xr:uid="{1B7479B2-8079-45A3-99C0-E6E1D5B77757}"/>
    <cellStyle name="Normal 3 4 2 2 3 2" xfId="323" xr:uid="{758698BF-BBDF-42F3-B7FB-B45F4C528B84}"/>
    <cellStyle name="Normal 3 4 2 2 3 2 10" xfId="18895" xr:uid="{FEFB4EEF-EA30-4618-9786-DDB66882548B}"/>
    <cellStyle name="Normal 3 4 2 2 3 2 2" xfId="1457" xr:uid="{7C6910C2-76C7-4F9E-BB73-34E1AF9BE64A}"/>
    <cellStyle name="Normal 3 4 2 2 3 2 2 2" xfId="4794" xr:uid="{868433C1-CB2C-4228-8ED4-8DD467F8C70A}"/>
    <cellStyle name="Normal 3 4 2 2 3 2 2 2 2" xfId="23366" xr:uid="{59C84D67-3C73-4C91-85EF-9407AACA2C98}"/>
    <cellStyle name="Normal 3 4 2 2 3 2 2 3" xfId="8821" xr:uid="{1AA00981-C18A-4263-B850-0185351D3CDA}"/>
    <cellStyle name="Normal 3 4 2 2 3 2 2 3 2" xfId="27393" xr:uid="{D5FF5C0D-EC06-44CA-9F3F-8401F0ED2F19}"/>
    <cellStyle name="Normal 3 4 2 2 3 2 2 4" xfId="13291" xr:uid="{0A950909-B4FC-4471-ACA3-74647BD8147C}"/>
    <cellStyle name="Normal 3 4 2 2 3 2 2 4 2" xfId="31863" xr:uid="{03067604-0BF8-43D0-B337-AC03ED85FAA8}"/>
    <cellStyle name="Normal 3 4 2 2 3 2 2 5" xfId="16660" xr:uid="{10DECA4D-0C53-4B66-9515-695085E1690B}"/>
    <cellStyle name="Normal 3 4 2 2 3 2 2 5 2" xfId="35232" xr:uid="{F6236A3F-3FC4-418B-A68E-A18869334F70}"/>
    <cellStyle name="Normal 3 4 2 2 3 2 2 6" xfId="20029" xr:uid="{C7B0DAD8-7451-4007-84FA-9ABCA5D6FC96}"/>
    <cellStyle name="Normal 3 4 2 2 3 2 3" xfId="2558" xr:uid="{6701D80E-82C7-4A8D-B73D-2ACAD0DDEBEA}"/>
    <cellStyle name="Normal 3 4 2 2 3 2 3 2" xfId="5822" xr:uid="{576EC055-B753-46C6-830B-1363D53E44CD}"/>
    <cellStyle name="Normal 3 4 2 2 3 2 3 2 2" xfId="24394" xr:uid="{3454EC33-D777-4795-BD9C-EF001314C869}"/>
    <cellStyle name="Normal 3 4 2 2 3 2 3 3" xfId="9922" xr:uid="{A2450685-1828-4620-9768-BB9DE13F34F6}"/>
    <cellStyle name="Normal 3 4 2 2 3 2 3 3 2" xfId="28494" xr:uid="{A4784C4B-E4EC-4047-B3AA-FF722CECEC19}"/>
    <cellStyle name="Normal 3 4 2 2 3 2 3 4" xfId="14392" xr:uid="{192D5606-3073-4967-B93A-907027DBB57B}"/>
    <cellStyle name="Normal 3 4 2 2 3 2 3 4 2" xfId="32964" xr:uid="{6A56D18F-7D9D-4793-A0A4-7FC3A3155E28}"/>
    <cellStyle name="Normal 3 4 2 2 3 2 3 5" xfId="17761" xr:uid="{89BBD5E2-DDA4-4ACE-93EA-DF52FF5BB06F}"/>
    <cellStyle name="Normal 3 4 2 2 3 2 3 5 2" xfId="36333" xr:uid="{6B5BDD3E-8E68-4EAE-B0B6-FBEA05584554}"/>
    <cellStyle name="Normal 3 4 2 2 3 2 3 6" xfId="21130" xr:uid="{2C3D458F-2069-4E8B-A9B6-AF3A0D76B433}"/>
    <cellStyle name="Normal 3 4 2 2 3 2 4" xfId="6718" xr:uid="{6FF6B6DC-4D09-4D53-99CA-D0812BE97FB5}"/>
    <cellStyle name="Normal 3 4 2 2 3 2 4 2" xfId="25290" xr:uid="{022280A8-DE45-4F2D-A8B9-52C0E8BBB60C}"/>
    <cellStyle name="Normal 3 4 2 2 3 2 5" xfId="3693" xr:uid="{0C5CA314-E3EF-4FF2-9F1C-2EEFC8B1FA7A}"/>
    <cellStyle name="Normal 3 4 2 2 3 2 5 2" xfId="22265" xr:uid="{7721F4B8-252E-4FA3-97A7-CC71BC7F10B2}"/>
    <cellStyle name="Normal 3 4 2 2 3 2 6" xfId="7687" xr:uid="{54AF63F2-4F10-4418-94C1-336BF4DD59DE}"/>
    <cellStyle name="Normal 3 4 2 2 3 2 6 2" xfId="26259" xr:uid="{0FD09278-967B-43DC-99F5-8FBBC4D6527F}"/>
    <cellStyle name="Normal 3 4 2 2 3 2 7" xfId="11056" xr:uid="{4A2AD9A8-3453-497E-96E6-1C323883651C}"/>
    <cellStyle name="Normal 3 4 2 2 3 2 7 2" xfId="29628" xr:uid="{FC4B9DF8-8C09-4F6B-B4D9-106CE4EAF6FA}"/>
    <cellStyle name="Normal 3 4 2 2 3 2 8" xfId="12157" xr:uid="{C147EC73-2279-4E99-9113-B2CBB291F026}"/>
    <cellStyle name="Normal 3 4 2 2 3 2 8 2" xfId="30729" xr:uid="{3D944F20-8473-4377-887A-1E69569D44D2}"/>
    <cellStyle name="Normal 3 4 2 2 3 2 9" xfId="15526" xr:uid="{012DD890-BDC4-437D-B120-E9D32C69B7D3}"/>
    <cellStyle name="Normal 3 4 2 2 3 2 9 2" xfId="34098" xr:uid="{92FE77AE-74AD-41C6-AF6B-ACCF6E61A8CA}"/>
    <cellStyle name="Normal 3 4 2 2 3 3" xfId="547" xr:uid="{70C602BE-853D-4170-B52F-60C5A916F3C8}"/>
    <cellStyle name="Normal 3 4 2 2 3 3 10" xfId="19119" xr:uid="{93B5A5B2-B5BB-4B8A-BDF6-D918705D6F3F}"/>
    <cellStyle name="Normal 3 4 2 2 3 3 2" xfId="1681" xr:uid="{F9ED0448-1DE0-4FA3-811B-549EA0312C7C}"/>
    <cellStyle name="Normal 3 4 2 2 3 3 2 2" xfId="5018" xr:uid="{BF85642A-4B0D-4EB0-9B81-65E92260D45B}"/>
    <cellStyle name="Normal 3 4 2 2 3 3 2 2 2" xfId="23590" xr:uid="{B610FCFC-9FB4-46AB-AF91-03121E704BE4}"/>
    <cellStyle name="Normal 3 4 2 2 3 3 2 3" xfId="9045" xr:uid="{1D5DC08C-F026-47E5-84F2-3ECE2ABCC51E}"/>
    <cellStyle name="Normal 3 4 2 2 3 3 2 3 2" xfId="27617" xr:uid="{C2F1F291-31AA-46BB-B7BE-EB5DE210982F}"/>
    <cellStyle name="Normal 3 4 2 2 3 3 2 4" xfId="13515" xr:uid="{A13C6E4F-BF6A-4C09-B507-117C28284CCD}"/>
    <cellStyle name="Normal 3 4 2 2 3 3 2 4 2" xfId="32087" xr:uid="{93CD6C4C-A67A-43E0-A6A6-75C134B59CDA}"/>
    <cellStyle name="Normal 3 4 2 2 3 3 2 5" xfId="16884" xr:uid="{7C8CF19B-2DB3-450F-9E06-7B3480E97662}"/>
    <cellStyle name="Normal 3 4 2 2 3 3 2 5 2" xfId="35456" xr:uid="{BC8CB822-4CE3-41EE-BB1A-4C0B79DCF32F}"/>
    <cellStyle name="Normal 3 4 2 2 3 3 2 6" xfId="20253" xr:uid="{6B2E1564-4CC9-43D5-A232-EBDBFE1E41F9}"/>
    <cellStyle name="Normal 3 4 2 2 3 3 3" xfId="2782" xr:uid="{A88BCEFE-F8DE-4BA7-B7A9-88C924BCF287}"/>
    <cellStyle name="Normal 3 4 2 2 3 3 3 2" xfId="5996" xr:uid="{F3E91910-64BD-4EB9-9435-09931DB17A1E}"/>
    <cellStyle name="Normal 3 4 2 2 3 3 3 2 2" xfId="24568" xr:uid="{B7E6AFF4-0F06-4CD7-85E2-0DD84DD991F6}"/>
    <cellStyle name="Normal 3 4 2 2 3 3 3 3" xfId="10146" xr:uid="{669839DF-8ACF-4A59-A166-E943C36D999E}"/>
    <cellStyle name="Normal 3 4 2 2 3 3 3 3 2" xfId="28718" xr:uid="{438EEA77-3807-4926-AC48-1B4C031CBFF3}"/>
    <cellStyle name="Normal 3 4 2 2 3 3 3 4" xfId="14616" xr:uid="{421C392D-7995-4824-93EC-652ACD2E5E34}"/>
    <cellStyle name="Normal 3 4 2 2 3 3 3 4 2" xfId="33188" xr:uid="{2A7BFB9A-30AE-4EC7-82AD-50A98C7AC9B9}"/>
    <cellStyle name="Normal 3 4 2 2 3 3 3 5" xfId="17985" xr:uid="{6CC17A51-177F-433C-8705-42F929B2785E}"/>
    <cellStyle name="Normal 3 4 2 2 3 3 3 5 2" xfId="36557" xr:uid="{E88EA874-61A6-410D-B47B-AEAB9F785477}"/>
    <cellStyle name="Normal 3 4 2 2 3 3 3 6" xfId="21354" xr:uid="{7EB2A4B0-8DB0-4A35-9352-F692C4466D3D}"/>
    <cellStyle name="Normal 3 4 2 2 3 3 4" xfId="6892" xr:uid="{095B5917-9C0B-4168-BF92-307DE7924943}"/>
    <cellStyle name="Normal 3 4 2 2 3 3 4 2" xfId="25464" xr:uid="{94305627-9E6B-4B2B-A80B-32E6DEBF7129}"/>
    <cellStyle name="Normal 3 4 2 2 3 3 5" xfId="3917" xr:uid="{8D2A9FDD-F519-47B0-999D-FC65FD4C4A3B}"/>
    <cellStyle name="Normal 3 4 2 2 3 3 5 2" xfId="22489" xr:uid="{37D12F8D-0EB4-4A62-A0C2-6502BCB02D9E}"/>
    <cellStyle name="Normal 3 4 2 2 3 3 6" xfId="7911" xr:uid="{4C3421DE-63C5-4DF9-B00B-0564ECCE03CC}"/>
    <cellStyle name="Normal 3 4 2 2 3 3 6 2" xfId="26483" xr:uid="{1212A5FE-C3F6-4A09-9C74-94DBE4AB172F}"/>
    <cellStyle name="Normal 3 4 2 2 3 3 7" xfId="11280" xr:uid="{9F5367C8-6EDD-4317-9F95-A8858E0B84A3}"/>
    <cellStyle name="Normal 3 4 2 2 3 3 7 2" xfId="29852" xr:uid="{9FB4EA56-BAB6-417A-97F3-7139C98D4100}"/>
    <cellStyle name="Normal 3 4 2 2 3 3 8" xfId="12381" xr:uid="{25162847-E238-408F-9483-AAFA9A3A848B}"/>
    <cellStyle name="Normal 3 4 2 2 3 3 8 2" xfId="30953" xr:uid="{DEAC0ED8-DBF7-431E-9162-44E137F27F97}"/>
    <cellStyle name="Normal 3 4 2 2 3 3 9" xfId="15750" xr:uid="{9AAEE8A1-2403-4823-B1B3-5B38FE87C1F6}"/>
    <cellStyle name="Normal 3 4 2 2 3 3 9 2" xfId="34322" xr:uid="{F54D53EE-916D-49FB-A2BC-22052863B6D7}"/>
    <cellStyle name="Normal 3 4 2 2 3 4" xfId="803" xr:uid="{0101DF51-9A2D-4723-82F1-1BABEB8057DE}"/>
    <cellStyle name="Normal 3 4 2 2 3 4 10" xfId="19375" xr:uid="{BFB2314B-83FE-4900-9296-43DE07B37B29}"/>
    <cellStyle name="Normal 3 4 2 2 3 4 2" xfId="1937" xr:uid="{3680138B-8643-4413-98C2-41E9BAA2DF5A}"/>
    <cellStyle name="Normal 3 4 2 2 3 4 2 2" xfId="5274" xr:uid="{49BC3CC3-1BBB-4B9C-B29E-91F18D5CF853}"/>
    <cellStyle name="Normal 3 4 2 2 3 4 2 2 2" xfId="23846" xr:uid="{B2D77E89-9BBF-4C0E-9E57-E137587B7121}"/>
    <cellStyle name="Normal 3 4 2 2 3 4 2 3" xfId="9301" xr:uid="{C21145C3-9277-47E9-9710-4124FD5C3673}"/>
    <cellStyle name="Normal 3 4 2 2 3 4 2 3 2" xfId="27873" xr:uid="{C13F0B4F-82F8-4CD3-96FA-527415F4A019}"/>
    <cellStyle name="Normal 3 4 2 2 3 4 2 4" xfId="13771" xr:uid="{CA618DDC-3998-457E-B760-629CDD993538}"/>
    <cellStyle name="Normal 3 4 2 2 3 4 2 4 2" xfId="32343" xr:uid="{36378870-81C0-46FC-AD26-8CB9630F2082}"/>
    <cellStyle name="Normal 3 4 2 2 3 4 2 5" xfId="17140" xr:uid="{93760CBA-1D1F-4FA4-80A1-3183159F93D6}"/>
    <cellStyle name="Normal 3 4 2 2 3 4 2 5 2" xfId="35712" xr:uid="{E445DD43-4988-45D8-9A01-CECF6039F4CC}"/>
    <cellStyle name="Normal 3 4 2 2 3 4 2 6" xfId="20509" xr:uid="{21D32660-45D7-446C-B5B4-5613132380FB}"/>
    <cellStyle name="Normal 3 4 2 2 3 4 3" xfId="3038" xr:uid="{2A6F8284-35C9-4B28-BA9C-8A6FEEA6BE51}"/>
    <cellStyle name="Normal 3 4 2 2 3 4 3 2" xfId="6195" xr:uid="{AFF711D4-9708-45CA-8D48-CDC74769D50A}"/>
    <cellStyle name="Normal 3 4 2 2 3 4 3 2 2" xfId="24767" xr:uid="{CFE63633-A45F-4CED-AF6F-95D839AF6600}"/>
    <cellStyle name="Normal 3 4 2 2 3 4 3 3" xfId="10402" xr:uid="{442E1AE6-C8B8-4F67-B2EF-6EA0E371E22C}"/>
    <cellStyle name="Normal 3 4 2 2 3 4 3 3 2" xfId="28974" xr:uid="{297E4642-A4A2-4E72-A7FE-5E0C05589FFB}"/>
    <cellStyle name="Normal 3 4 2 2 3 4 3 4" xfId="14872" xr:uid="{6151B59F-F166-4B0E-92A8-4BFF9FFC2B27}"/>
    <cellStyle name="Normal 3 4 2 2 3 4 3 4 2" xfId="33444" xr:uid="{0455600A-1842-4ECF-875A-4284113A0E61}"/>
    <cellStyle name="Normal 3 4 2 2 3 4 3 5" xfId="18241" xr:uid="{E94EC946-62CA-4F75-B94C-9D02E3B8D968}"/>
    <cellStyle name="Normal 3 4 2 2 3 4 3 5 2" xfId="36813" xr:uid="{D7A59718-A79B-44EF-8A5E-B6CB95462FC2}"/>
    <cellStyle name="Normal 3 4 2 2 3 4 3 6" xfId="21610" xr:uid="{AA84239A-C9FD-4518-B0F9-7748F6986387}"/>
    <cellStyle name="Normal 3 4 2 2 3 4 4" xfId="7091" xr:uid="{72C21AA0-4A85-478D-96BE-A4DDAB72B474}"/>
    <cellStyle name="Normal 3 4 2 2 3 4 4 2" xfId="25663" xr:uid="{D02F6967-8D2E-4E2B-A675-C0FB4CF7A7CC}"/>
    <cellStyle name="Normal 3 4 2 2 3 4 5" xfId="4173" xr:uid="{23E458BB-323C-466E-949A-C32D0B3D5ACF}"/>
    <cellStyle name="Normal 3 4 2 2 3 4 5 2" xfId="22745" xr:uid="{F52DA1F4-23E5-4353-A2B2-5AA2449407B8}"/>
    <cellStyle name="Normal 3 4 2 2 3 4 6" xfId="8167" xr:uid="{8FDFB1E5-2C69-4936-9451-98FC49365277}"/>
    <cellStyle name="Normal 3 4 2 2 3 4 6 2" xfId="26739" xr:uid="{9B8687B4-7A38-4A69-9286-6BF768151050}"/>
    <cellStyle name="Normal 3 4 2 2 3 4 7" xfId="11536" xr:uid="{18771C2F-EE09-4630-A4C2-0E89336317B9}"/>
    <cellStyle name="Normal 3 4 2 2 3 4 7 2" xfId="30108" xr:uid="{B3DD34E3-E575-4B69-8851-B966B7369619}"/>
    <cellStyle name="Normal 3 4 2 2 3 4 8" xfId="12637" xr:uid="{1A0012E5-72D9-4807-A76B-D724F004E1AD}"/>
    <cellStyle name="Normal 3 4 2 2 3 4 8 2" xfId="31209" xr:uid="{757D63A3-AB13-43E6-B018-2A9B58462E9D}"/>
    <cellStyle name="Normal 3 4 2 2 3 4 9" xfId="16006" xr:uid="{3C2615B3-46F7-43A7-9F1A-69F6D6620824}"/>
    <cellStyle name="Normal 3 4 2 2 3 4 9 2" xfId="34578" xr:uid="{3E62F718-978D-4288-B269-C325B5E87F36}"/>
    <cellStyle name="Normal 3 4 2 2 3 5" xfId="1002" xr:uid="{9CFF0AED-66A0-4DB0-90FD-3A1E94021B13}"/>
    <cellStyle name="Normal 3 4 2 2 3 5 10" xfId="19574" xr:uid="{359853BC-1E16-4138-A28F-19F5B778E9A0}"/>
    <cellStyle name="Normal 3 4 2 2 3 5 2" xfId="2136" xr:uid="{82A5B881-E1DB-407F-9ACA-C0287B7254EF}"/>
    <cellStyle name="Normal 3 4 2 2 3 5 2 2" xfId="5473" xr:uid="{6119558D-BA3A-4803-ACEA-F30B93B2B6C3}"/>
    <cellStyle name="Normal 3 4 2 2 3 5 2 2 2" xfId="24045" xr:uid="{A1A4036A-55D1-4CE1-9DDB-63E47868C2C0}"/>
    <cellStyle name="Normal 3 4 2 2 3 5 2 3" xfId="9500" xr:uid="{1D388455-F644-421C-9BB9-EC4D3756CE08}"/>
    <cellStyle name="Normal 3 4 2 2 3 5 2 3 2" xfId="28072" xr:uid="{F7FD9FD9-7DEB-412A-8D26-7FF84876A8BE}"/>
    <cellStyle name="Normal 3 4 2 2 3 5 2 4" xfId="13970" xr:uid="{392E539C-19D5-4E93-A1B0-93572CF3790D}"/>
    <cellStyle name="Normal 3 4 2 2 3 5 2 4 2" xfId="32542" xr:uid="{85DF7021-9CF6-4143-AC46-0D78ABEC6DF8}"/>
    <cellStyle name="Normal 3 4 2 2 3 5 2 5" xfId="17339" xr:uid="{BE75D1A7-64B9-4B81-915A-9B6CF09DADA5}"/>
    <cellStyle name="Normal 3 4 2 2 3 5 2 5 2" xfId="35911" xr:uid="{A2F9C679-DED6-48DE-A461-BC0A4EBA68DC}"/>
    <cellStyle name="Normal 3 4 2 2 3 5 2 6" xfId="20708" xr:uid="{BF982E3F-3C2F-4715-AA93-30081659089F}"/>
    <cellStyle name="Normal 3 4 2 2 3 5 3" xfId="3237" xr:uid="{0E93550B-36DA-4289-AD75-DE4FD336CD2B}"/>
    <cellStyle name="Normal 3 4 2 2 3 5 3 2" xfId="6369" xr:uid="{61841BC6-B843-4BF2-B192-94B11EE3D22F}"/>
    <cellStyle name="Normal 3 4 2 2 3 5 3 2 2" xfId="24941" xr:uid="{FF7BD169-3229-4438-A368-CA185A7D5FD3}"/>
    <cellStyle name="Normal 3 4 2 2 3 5 3 3" xfId="10601" xr:uid="{5D6C0793-5D6D-45DD-A027-B327E65AE466}"/>
    <cellStyle name="Normal 3 4 2 2 3 5 3 3 2" xfId="29173" xr:uid="{95D5E975-048D-49E5-A7E6-9A2480FE2ACB}"/>
    <cellStyle name="Normal 3 4 2 2 3 5 3 4" xfId="15071" xr:uid="{C3F473A1-62A2-4800-AEBC-0D28BCECDFD2}"/>
    <cellStyle name="Normal 3 4 2 2 3 5 3 4 2" xfId="33643" xr:uid="{4A524D43-DC87-4CD3-AD44-6DE06B3B637A}"/>
    <cellStyle name="Normal 3 4 2 2 3 5 3 5" xfId="18440" xr:uid="{A71A3C75-3C01-461E-83B0-0DF3CA01372C}"/>
    <cellStyle name="Normal 3 4 2 2 3 5 3 5 2" xfId="37012" xr:uid="{275A6236-CF64-45BD-82A9-D3B3DE9BFCAB}"/>
    <cellStyle name="Normal 3 4 2 2 3 5 3 6" xfId="21809" xr:uid="{F89AA760-0091-4D7D-9256-96FBD569BDB0}"/>
    <cellStyle name="Normal 3 4 2 2 3 5 4" xfId="7265" xr:uid="{B4348C1C-B778-4B79-8B1C-6101690FC78C}"/>
    <cellStyle name="Normal 3 4 2 2 3 5 4 2" xfId="25837" xr:uid="{D88AC0EB-8983-4000-89A9-A71C1C4432A8}"/>
    <cellStyle name="Normal 3 4 2 2 3 5 5" xfId="4372" xr:uid="{3BAF7E71-3341-43DD-B6B4-99441F6434A1}"/>
    <cellStyle name="Normal 3 4 2 2 3 5 5 2" xfId="22944" xr:uid="{BF1ED481-F529-4B78-AA84-FA2AE6209165}"/>
    <cellStyle name="Normal 3 4 2 2 3 5 6" xfId="8366" xr:uid="{F869B02A-F30A-44BD-BB70-C67D8C5070D8}"/>
    <cellStyle name="Normal 3 4 2 2 3 5 6 2" xfId="26938" xr:uid="{368711D2-7A77-4BE1-A65C-3DCE8734EA38}"/>
    <cellStyle name="Normal 3 4 2 2 3 5 7" xfId="11735" xr:uid="{0C96565C-299D-4569-80DF-8163C1668F49}"/>
    <cellStyle name="Normal 3 4 2 2 3 5 7 2" xfId="30307" xr:uid="{7C766E48-8259-4181-8B03-C9D191AE8C0A}"/>
    <cellStyle name="Normal 3 4 2 2 3 5 8" xfId="12836" xr:uid="{30D7D4F3-2D7D-471E-8F79-607EBAA37E46}"/>
    <cellStyle name="Normal 3 4 2 2 3 5 8 2" xfId="31408" xr:uid="{C5634A68-3944-43DB-A447-73A6D1A96967}"/>
    <cellStyle name="Normal 3 4 2 2 3 5 9" xfId="16205" xr:uid="{6C31D253-1475-477A-97BA-29E8A18B3421}"/>
    <cellStyle name="Normal 3 4 2 2 3 5 9 2" xfId="34777" xr:uid="{2D6F02B4-3F3E-46A9-951D-A781EDD2BFF0}"/>
    <cellStyle name="Normal 3 4 2 2 3 6" xfId="1234" xr:uid="{33D1D3FD-3FDC-4EAE-A55F-B74039FE9269}"/>
    <cellStyle name="Normal 3 4 2 2 3 6 2" xfId="4571" xr:uid="{EBFB052E-612A-46EA-AB39-75E448884E98}"/>
    <cellStyle name="Normal 3 4 2 2 3 6 2 2" xfId="23143" xr:uid="{1680310C-0983-4CAA-85F6-DB4BFF6A44B5}"/>
    <cellStyle name="Normal 3 4 2 2 3 6 3" xfId="8598" xr:uid="{42F42307-A4EC-451C-9E27-B8C7690E8EBE}"/>
    <cellStyle name="Normal 3 4 2 2 3 6 3 2" xfId="27170" xr:uid="{C64E245F-7F88-49FD-8680-B38F40DD17EA}"/>
    <cellStyle name="Normal 3 4 2 2 3 6 4" xfId="13068" xr:uid="{A0638952-18B9-4A2B-AC6F-3A1BE6FE377E}"/>
    <cellStyle name="Normal 3 4 2 2 3 6 4 2" xfId="31640" xr:uid="{57C213B9-0B60-4ED3-A2B2-FD235ABB3716}"/>
    <cellStyle name="Normal 3 4 2 2 3 6 5" xfId="16437" xr:uid="{52C497CF-8279-4A2D-B02F-58E5C7231F1E}"/>
    <cellStyle name="Normal 3 4 2 2 3 6 5 2" xfId="35009" xr:uid="{ABDAF0BE-BA79-4BE7-9D91-FD7963D9A2F0}"/>
    <cellStyle name="Normal 3 4 2 2 3 6 6" xfId="19806" xr:uid="{6693976F-BDB4-4B78-95F2-BDC29AE61D08}"/>
    <cellStyle name="Normal 3 4 2 2 3 7" xfId="2335" xr:uid="{C1EBB6D8-800A-4172-A93E-800FC504148F}"/>
    <cellStyle name="Normal 3 4 2 2 3 7 2" xfId="5648" xr:uid="{21F5060B-30F6-4155-94E9-83013E32C635}"/>
    <cellStyle name="Normal 3 4 2 2 3 7 2 2" xfId="24220" xr:uid="{24746BF4-4175-4DD8-99E1-A5E1BDEE3D3C}"/>
    <cellStyle name="Normal 3 4 2 2 3 7 3" xfId="9699" xr:uid="{B410B4E6-6B23-4936-A0B8-E233A303E677}"/>
    <cellStyle name="Normal 3 4 2 2 3 7 3 2" xfId="28271" xr:uid="{FFA9E544-E1BD-46C5-986D-BC725CEA9D75}"/>
    <cellStyle name="Normal 3 4 2 2 3 7 4" xfId="14169" xr:uid="{7452B971-B051-425C-A0AE-E92B476AB82B}"/>
    <cellStyle name="Normal 3 4 2 2 3 7 4 2" xfId="32741" xr:uid="{31CEC2DF-238F-4391-AA48-1461F5C14875}"/>
    <cellStyle name="Normal 3 4 2 2 3 7 5" xfId="17538" xr:uid="{AD5DBD7B-60A6-4EEB-912E-C1B0B75BEF2D}"/>
    <cellStyle name="Normal 3 4 2 2 3 7 5 2" xfId="36110" xr:uid="{966A8E36-6661-4CAA-8B08-2EBB416EE913}"/>
    <cellStyle name="Normal 3 4 2 2 3 7 6" xfId="20907" xr:uid="{E3C6E367-3F5C-4DD1-9222-27A2C8841B1D}"/>
    <cellStyle name="Normal 3 4 2 2 3 8" xfId="6544" xr:uid="{1A7FF321-E1C0-494F-9A6D-BA6B19084EB9}"/>
    <cellStyle name="Normal 3 4 2 2 3 8 2" xfId="25116" xr:uid="{907EB938-CFAA-4C8C-BEBC-0052F58BD7A6}"/>
    <cellStyle name="Normal 3 4 2 2 3 9" xfId="3470" xr:uid="{40E61501-2C5B-4221-A47B-57BA928FBFD8}"/>
    <cellStyle name="Normal 3 4 2 2 3 9 2" xfId="22042" xr:uid="{D087E16B-A268-4E7C-BB93-E62367033822}"/>
    <cellStyle name="Normal 3 4 2 2 4" xfId="133" xr:uid="{2D38A578-01B1-4CC7-BAD7-68326250931C}"/>
    <cellStyle name="Normal 3 4 2 2 4 10" xfId="7497" xr:uid="{68F55439-B76C-40CC-9429-9038E4C05CF7}"/>
    <cellStyle name="Normal 3 4 2 2 4 10 2" xfId="26069" xr:uid="{A2F15EC2-6A7D-4FE9-9AD6-96E471B882E9}"/>
    <cellStyle name="Normal 3 4 2 2 4 11" xfId="10866" xr:uid="{2C6710D6-9068-4BDC-BE23-CB6BDC2E351A}"/>
    <cellStyle name="Normal 3 4 2 2 4 11 2" xfId="29438" xr:uid="{31E7AB60-7D83-4675-BB2E-88BD6A9AB9FB}"/>
    <cellStyle name="Normal 3 4 2 2 4 12" xfId="11967" xr:uid="{225D40B9-02E8-43B7-BD7A-3279D1867899}"/>
    <cellStyle name="Normal 3 4 2 2 4 12 2" xfId="30539" xr:uid="{F7ABA95C-30C4-4619-871B-5FBD87765454}"/>
    <cellStyle name="Normal 3 4 2 2 4 13" xfId="15336" xr:uid="{E25CA71C-4DC2-441C-A85B-36A94BE0E7CE}"/>
    <cellStyle name="Normal 3 4 2 2 4 13 2" xfId="33908" xr:uid="{9565ED14-4860-4D46-9900-F2D478198CEA}"/>
    <cellStyle name="Normal 3 4 2 2 4 14" xfId="18705" xr:uid="{A397EB3F-21F8-4AFD-AC86-00CE0353F32A}"/>
    <cellStyle name="Normal 3 4 2 2 4 2" xfId="356" xr:uid="{06E31C13-7D0B-4E64-9CC5-20E1F10F2617}"/>
    <cellStyle name="Normal 3 4 2 2 4 2 10" xfId="18928" xr:uid="{AC268257-2181-43A3-AF48-98470CEDAFD5}"/>
    <cellStyle name="Normal 3 4 2 2 4 2 2" xfId="1490" xr:uid="{4770EAB2-E1F4-42CC-8C88-D065ED80743E}"/>
    <cellStyle name="Normal 3 4 2 2 4 2 2 2" xfId="4827" xr:uid="{FC7F067B-516D-4151-9F13-05A2E13FDA04}"/>
    <cellStyle name="Normal 3 4 2 2 4 2 2 2 2" xfId="23399" xr:uid="{678F671B-BC14-4EFE-8969-62DC744F97B2}"/>
    <cellStyle name="Normal 3 4 2 2 4 2 2 3" xfId="8854" xr:uid="{84EA53D5-B318-4F83-96B1-0580BB4B84CC}"/>
    <cellStyle name="Normal 3 4 2 2 4 2 2 3 2" xfId="27426" xr:uid="{6EE4448D-A9FA-435F-B1C6-5760FE1EA5D7}"/>
    <cellStyle name="Normal 3 4 2 2 4 2 2 4" xfId="13324" xr:uid="{463708EB-A01C-442E-A9BC-2271394B90E7}"/>
    <cellStyle name="Normal 3 4 2 2 4 2 2 4 2" xfId="31896" xr:uid="{83347CAA-C648-4418-AB8A-A11746BFC686}"/>
    <cellStyle name="Normal 3 4 2 2 4 2 2 5" xfId="16693" xr:uid="{371170A0-CC69-42AD-A8DE-29633CB5FB45}"/>
    <cellStyle name="Normal 3 4 2 2 4 2 2 5 2" xfId="35265" xr:uid="{89F5E1B0-90A9-4E3C-AB06-822581A8E911}"/>
    <cellStyle name="Normal 3 4 2 2 4 2 2 6" xfId="20062" xr:uid="{B79BA3FF-9224-49BE-877E-32B9EC66F013}"/>
    <cellStyle name="Normal 3 4 2 2 4 2 3" xfId="2591" xr:uid="{06D1F5F9-F1FA-4D58-A072-8FB5041EC8BA}"/>
    <cellStyle name="Normal 3 4 2 2 4 2 3 2" xfId="5847" xr:uid="{0ECE48CD-90A3-4B38-8A6D-77AABDB5C7C9}"/>
    <cellStyle name="Normal 3 4 2 2 4 2 3 2 2" xfId="24419" xr:uid="{BE4C6CE5-430E-4596-9120-2FDAFB4F95B2}"/>
    <cellStyle name="Normal 3 4 2 2 4 2 3 3" xfId="9955" xr:uid="{5741E275-9E78-4C4E-A1F9-506E5F9BE414}"/>
    <cellStyle name="Normal 3 4 2 2 4 2 3 3 2" xfId="28527" xr:uid="{65CA10A2-540F-42CE-B4E4-C340D6E4E8BD}"/>
    <cellStyle name="Normal 3 4 2 2 4 2 3 4" xfId="14425" xr:uid="{4A2DB8A8-FD3B-4852-BB13-F0CB305C93F2}"/>
    <cellStyle name="Normal 3 4 2 2 4 2 3 4 2" xfId="32997" xr:uid="{8F833B2B-575B-41C0-BA69-43B002937F6E}"/>
    <cellStyle name="Normal 3 4 2 2 4 2 3 5" xfId="17794" xr:uid="{86269F30-59ED-4F6B-8051-B5C62549273B}"/>
    <cellStyle name="Normal 3 4 2 2 4 2 3 5 2" xfId="36366" xr:uid="{6CAF325D-DE4A-4E40-82D4-308ED90FE222}"/>
    <cellStyle name="Normal 3 4 2 2 4 2 3 6" xfId="21163" xr:uid="{6E30CC7B-7430-49B9-A766-5D5B964668DE}"/>
    <cellStyle name="Normal 3 4 2 2 4 2 4" xfId="6743" xr:uid="{D8D4A7FA-A7BA-439F-9D76-4A49DD6B7F23}"/>
    <cellStyle name="Normal 3 4 2 2 4 2 4 2" xfId="25315" xr:uid="{E0CA7A15-6D72-4705-B680-260B50E9FC0E}"/>
    <cellStyle name="Normal 3 4 2 2 4 2 5" xfId="3726" xr:uid="{1962E0F6-21F4-4BAD-AED3-3E473549CAA6}"/>
    <cellStyle name="Normal 3 4 2 2 4 2 5 2" xfId="22298" xr:uid="{AA282282-74A4-45AE-836E-F2E149816F12}"/>
    <cellStyle name="Normal 3 4 2 2 4 2 6" xfId="7720" xr:uid="{BED7CBF5-87A7-4E03-9D55-8C5D22E10B63}"/>
    <cellStyle name="Normal 3 4 2 2 4 2 6 2" xfId="26292" xr:uid="{B2AAB2B0-53CC-4252-AD29-5D269FB88F09}"/>
    <cellStyle name="Normal 3 4 2 2 4 2 7" xfId="11089" xr:uid="{3CE70303-D001-470E-B922-476109AD15ED}"/>
    <cellStyle name="Normal 3 4 2 2 4 2 7 2" xfId="29661" xr:uid="{97D89DC2-4CEC-47F6-B308-2CA6FF133FF0}"/>
    <cellStyle name="Normal 3 4 2 2 4 2 8" xfId="12190" xr:uid="{6914C503-7AE0-47F0-9122-3B3CED67CB22}"/>
    <cellStyle name="Normal 3 4 2 2 4 2 8 2" xfId="30762" xr:uid="{7FF3E0CA-F837-4DFA-97A6-90BD57AF4F57}"/>
    <cellStyle name="Normal 3 4 2 2 4 2 9" xfId="15559" xr:uid="{B653B91D-2B60-441B-BBD4-01C335D3A85C}"/>
    <cellStyle name="Normal 3 4 2 2 4 2 9 2" xfId="34131" xr:uid="{F11FB929-2CF7-4292-9D63-6D7C86F627B8}"/>
    <cellStyle name="Normal 3 4 2 2 4 3" xfId="580" xr:uid="{300E9C12-8CD6-44EB-B523-9E51E2BCBB51}"/>
    <cellStyle name="Normal 3 4 2 2 4 3 10" xfId="19152" xr:uid="{52F69552-6EE8-450C-825A-F1388A89BE2D}"/>
    <cellStyle name="Normal 3 4 2 2 4 3 2" xfId="1714" xr:uid="{00505B5D-11A8-49E5-855E-160C5F7B4B20}"/>
    <cellStyle name="Normal 3 4 2 2 4 3 2 2" xfId="5051" xr:uid="{D21CA9A4-D366-4C12-AF43-883A467F7635}"/>
    <cellStyle name="Normal 3 4 2 2 4 3 2 2 2" xfId="23623" xr:uid="{558E78E1-AB4E-4707-A76A-605F30308F41}"/>
    <cellStyle name="Normal 3 4 2 2 4 3 2 3" xfId="9078" xr:uid="{C8FBA01A-98C9-48E1-B033-70B14EFD9094}"/>
    <cellStyle name="Normal 3 4 2 2 4 3 2 3 2" xfId="27650" xr:uid="{EAC52A26-761D-4E7E-939F-092EAC4CF27D}"/>
    <cellStyle name="Normal 3 4 2 2 4 3 2 4" xfId="13548" xr:uid="{B2EBE4B0-85EA-4703-95C6-842AD365D230}"/>
    <cellStyle name="Normal 3 4 2 2 4 3 2 4 2" xfId="32120" xr:uid="{84A34BD3-714C-49A1-99AC-C349092DBC6C}"/>
    <cellStyle name="Normal 3 4 2 2 4 3 2 5" xfId="16917" xr:uid="{40345BA4-AE2C-4F01-9424-112D1DEA2AD0}"/>
    <cellStyle name="Normal 3 4 2 2 4 3 2 5 2" xfId="35489" xr:uid="{A8673FC9-31A5-43E9-A190-C8E7AE3583E3}"/>
    <cellStyle name="Normal 3 4 2 2 4 3 2 6" xfId="20286" xr:uid="{1511B027-E447-47CE-B122-29A4FC47A789}"/>
    <cellStyle name="Normal 3 4 2 2 4 3 3" xfId="2815" xr:uid="{C3F40422-ADAA-45ED-A956-30B616BC9F3B}"/>
    <cellStyle name="Normal 3 4 2 2 4 3 3 2" xfId="6021" xr:uid="{5FE3AA8C-F0C6-4C41-B95B-B795F4F22865}"/>
    <cellStyle name="Normal 3 4 2 2 4 3 3 2 2" xfId="24593" xr:uid="{96F4CE81-01A9-4D30-8CB3-EFEABAEFCD67}"/>
    <cellStyle name="Normal 3 4 2 2 4 3 3 3" xfId="10179" xr:uid="{15C229F2-B29F-4091-A551-9F1B9F18F819}"/>
    <cellStyle name="Normal 3 4 2 2 4 3 3 3 2" xfId="28751" xr:uid="{C33FA80C-D360-44EB-B7A8-B7EF448B2816}"/>
    <cellStyle name="Normal 3 4 2 2 4 3 3 4" xfId="14649" xr:uid="{5E4F70A4-5AC7-4DC4-AB7B-50F4B69002B8}"/>
    <cellStyle name="Normal 3 4 2 2 4 3 3 4 2" xfId="33221" xr:uid="{2862E330-2968-4677-92CD-C11CC597EA64}"/>
    <cellStyle name="Normal 3 4 2 2 4 3 3 5" xfId="18018" xr:uid="{C150A852-0868-4646-BE9A-A44C1596C966}"/>
    <cellStyle name="Normal 3 4 2 2 4 3 3 5 2" xfId="36590" xr:uid="{9614DA82-35EC-49AF-968E-9E734E1E97A0}"/>
    <cellStyle name="Normal 3 4 2 2 4 3 3 6" xfId="21387" xr:uid="{B862F7F7-7C8B-4987-941E-F30C63528F6F}"/>
    <cellStyle name="Normal 3 4 2 2 4 3 4" xfId="6917" xr:uid="{F264FAFF-387B-449F-98E6-F3F02E27D0C4}"/>
    <cellStyle name="Normal 3 4 2 2 4 3 4 2" xfId="25489" xr:uid="{978A82E6-EECC-4FF2-965D-909A74704DC6}"/>
    <cellStyle name="Normal 3 4 2 2 4 3 5" xfId="3950" xr:uid="{04B08402-C5AC-40DD-AD85-90A0892B5D49}"/>
    <cellStyle name="Normal 3 4 2 2 4 3 5 2" xfId="22522" xr:uid="{ACA62235-52AD-40F5-9FDF-EFD1BBFB220C}"/>
    <cellStyle name="Normal 3 4 2 2 4 3 6" xfId="7944" xr:uid="{6AF21E99-0E37-4FEC-A537-A16EE0281FE5}"/>
    <cellStyle name="Normal 3 4 2 2 4 3 6 2" xfId="26516" xr:uid="{6779227C-4D5B-43B8-B862-CAB06DC8A09A}"/>
    <cellStyle name="Normal 3 4 2 2 4 3 7" xfId="11313" xr:uid="{0950BD95-28A8-4E1C-8AD8-BBC86FF9C771}"/>
    <cellStyle name="Normal 3 4 2 2 4 3 7 2" xfId="29885" xr:uid="{AEE9A114-9A58-4060-8A4D-2F59091A91DE}"/>
    <cellStyle name="Normal 3 4 2 2 4 3 8" xfId="12414" xr:uid="{47BE65FE-6723-4A38-BC94-E19EBB061B47}"/>
    <cellStyle name="Normal 3 4 2 2 4 3 8 2" xfId="30986" xr:uid="{50D95E27-B002-40B1-88F6-C95AEA27C0CE}"/>
    <cellStyle name="Normal 3 4 2 2 4 3 9" xfId="15783" xr:uid="{3A42A54E-D6FF-44CF-AF98-61598FBE90FA}"/>
    <cellStyle name="Normal 3 4 2 2 4 3 9 2" xfId="34355" xr:uid="{225FFB93-9E60-45D9-BD7A-C7A5BAC78148}"/>
    <cellStyle name="Normal 3 4 2 2 4 4" xfId="836" xr:uid="{F0DDB426-4D80-4DA8-BDAF-C5DA8150D3D9}"/>
    <cellStyle name="Normal 3 4 2 2 4 4 10" xfId="19408" xr:uid="{8B4E639C-3BBC-4792-97CB-600222AC642B}"/>
    <cellStyle name="Normal 3 4 2 2 4 4 2" xfId="1970" xr:uid="{47CCC195-2525-4D5B-BB73-9B25AFD2EFE5}"/>
    <cellStyle name="Normal 3 4 2 2 4 4 2 2" xfId="5307" xr:uid="{450C05A6-8CF2-46B9-B548-CF9D9E78FCF8}"/>
    <cellStyle name="Normal 3 4 2 2 4 4 2 2 2" xfId="23879" xr:uid="{3960EFC4-9F48-441D-AC46-A2E220A0DA08}"/>
    <cellStyle name="Normal 3 4 2 2 4 4 2 3" xfId="9334" xr:uid="{5ED245AF-4896-4953-9570-777907796EE1}"/>
    <cellStyle name="Normal 3 4 2 2 4 4 2 3 2" xfId="27906" xr:uid="{F70FF556-00F9-44FF-9D1B-F55B3B6B076A}"/>
    <cellStyle name="Normal 3 4 2 2 4 4 2 4" xfId="13804" xr:uid="{7DB6D07B-936D-49FD-9BB8-26B512903FB2}"/>
    <cellStyle name="Normal 3 4 2 2 4 4 2 4 2" xfId="32376" xr:uid="{92FCC037-026E-4C13-AF45-1DCAE1BB62A8}"/>
    <cellStyle name="Normal 3 4 2 2 4 4 2 5" xfId="17173" xr:uid="{196785AB-5A7F-4FBF-93D6-48E47BC8A3D5}"/>
    <cellStyle name="Normal 3 4 2 2 4 4 2 5 2" xfId="35745" xr:uid="{9A6F9878-CB0E-4AB0-AC10-5EF879417FDD}"/>
    <cellStyle name="Normal 3 4 2 2 4 4 2 6" xfId="20542" xr:uid="{6811E9BA-63FA-44EF-9F76-C87D84CD5C89}"/>
    <cellStyle name="Normal 3 4 2 2 4 4 3" xfId="3071" xr:uid="{E20D53A8-CD6F-4A61-984E-4217F5DA7002}"/>
    <cellStyle name="Normal 3 4 2 2 4 4 3 2" xfId="6220" xr:uid="{43622EF0-3968-48CF-8326-2AE0BCD9A6ED}"/>
    <cellStyle name="Normal 3 4 2 2 4 4 3 2 2" xfId="24792" xr:uid="{7FF35210-17EC-4EB9-9F6F-45D3FAB9742C}"/>
    <cellStyle name="Normal 3 4 2 2 4 4 3 3" xfId="10435" xr:uid="{ABF2CB42-8864-44FE-9BBA-6B9034B434C1}"/>
    <cellStyle name="Normal 3 4 2 2 4 4 3 3 2" xfId="29007" xr:uid="{901CC21C-DE83-40DB-854F-057CAED33E2C}"/>
    <cellStyle name="Normal 3 4 2 2 4 4 3 4" xfId="14905" xr:uid="{7D072589-FC6D-4106-8722-065B60680107}"/>
    <cellStyle name="Normal 3 4 2 2 4 4 3 4 2" xfId="33477" xr:uid="{00514F55-5F3D-4123-A6EE-33D605393434}"/>
    <cellStyle name="Normal 3 4 2 2 4 4 3 5" xfId="18274" xr:uid="{4CD8A206-66E0-4D43-BAF0-47149001235B}"/>
    <cellStyle name="Normal 3 4 2 2 4 4 3 5 2" xfId="36846" xr:uid="{A3DCFADE-458D-4A58-8A4F-475365F3D338}"/>
    <cellStyle name="Normal 3 4 2 2 4 4 3 6" xfId="21643" xr:uid="{CF821608-955C-44E4-9342-6556B8D4E495}"/>
    <cellStyle name="Normal 3 4 2 2 4 4 4" xfId="7116" xr:uid="{99941E1B-B48E-4230-AEB5-B5396A220116}"/>
    <cellStyle name="Normal 3 4 2 2 4 4 4 2" xfId="25688" xr:uid="{B34E4261-99E2-45B5-913A-EE876058CAA3}"/>
    <cellStyle name="Normal 3 4 2 2 4 4 5" xfId="4206" xr:uid="{099E30EF-78F1-41CF-BBAD-39A9201BA5D9}"/>
    <cellStyle name="Normal 3 4 2 2 4 4 5 2" xfId="22778" xr:uid="{0E6D5FE0-98A0-4B3A-A72B-8C108A3EFFBA}"/>
    <cellStyle name="Normal 3 4 2 2 4 4 6" xfId="8200" xr:uid="{10417612-45AF-4FA3-B28B-16063066BEB8}"/>
    <cellStyle name="Normal 3 4 2 2 4 4 6 2" xfId="26772" xr:uid="{6CD37EDA-E78F-4687-8BDA-8C26237D1E16}"/>
    <cellStyle name="Normal 3 4 2 2 4 4 7" xfId="11569" xr:uid="{4B5DD59F-7D50-433D-999E-CB2834D34E63}"/>
    <cellStyle name="Normal 3 4 2 2 4 4 7 2" xfId="30141" xr:uid="{209576A2-A646-46DC-9B79-61E2C1E129C1}"/>
    <cellStyle name="Normal 3 4 2 2 4 4 8" xfId="12670" xr:uid="{BC3457D3-FE21-4758-B46F-EA7DC1E93297}"/>
    <cellStyle name="Normal 3 4 2 2 4 4 8 2" xfId="31242" xr:uid="{2A83E951-28F0-452E-AC9F-46E25C78BA7B}"/>
    <cellStyle name="Normal 3 4 2 2 4 4 9" xfId="16039" xr:uid="{613FFC82-31EC-41F2-BCE0-D8D59832DD3C}"/>
    <cellStyle name="Normal 3 4 2 2 4 4 9 2" xfId="34611" xr:uid="{A13CD932-4245-407A-B967-64073B79F27B}"/>
    <cellStyle name="Normal 3 4 2 2 4 5" xfId="1027" xr:uid="{A4781042-DCCB-4193-A7AB-9D2579858324}"/>
    <cellStyle name="Normal 3 4 2 2 4 5 10" xfId="19599" xr:uid="{92B1BA6E-97FB-4830-AC2F-97D4F7B238A6}"/>
    <cellStyle name="Normal 3 4 2 2 4 5 2" xfId="2161" xr:uid="{E4F84600-354F-419E-90CE-CC2DDFE32427}"/>
    <cellStyle name="Normal 3 4 2 2 4 5 2 2" xfId="5498" xr:uid="{2AF70A12-28BC-45E8-807C-5F750C478787}"/>
    <cellStyle name="Normal 3 4 2 2 4 5 2 2 2" xfId="24070" xr:uid="{976E5400-CD08-4D96-89E8-20D3F209E202}"/>
    <cellStyle name="Normal 3 4 2 2 4 5 2 3" xfId="9525" xr:uid="{B8D60973-9C78-4889-B123-86C6F7082DFE}"/>
    <cellStyle name="Normal 3 4 2 2 4 5 2 3 2" xfId="28097" xr:uid="{74E9FD99-89D3-4D84-8026-AFF677E1D6D1}"/>
    <cellStyle name="Normal 3 4 2 2 4 5 2 4" xfId="13995" xr:uid="{6C33F0CC-BE38-4449-9C6A-B4A833A358DB}"/>
    <cellStyle name="Normal 3 4 2 2 4 5 2 4 2" xfId="32567" xr:uid="{8FB7F8C0-E0EE-4E50-AD28-D793F4A315C1}"/>
    <cellStyle name="Normal 3 4 2 2 4 5 2 5" xfId="17364" xr:uid="{4AB5849A-56A2-4E43-A971-0C5AA11AEE7F}"/>
    <cellStyle name="Normal 3 4 2 2 4 5 2 5 2" xfId="35936" xr:uid="{DC9BC1DF-573B-46B9-82A5-48CC46871A0C}"/>
    <cellStyle name="Normal 3 4 2 2 4 5 2 6" xfId="20733" xr:uid="{AC41A65E-3914-4975-999C-2086A5CE5172}"/>
    <cellStyle name="Normal 3 4 2 2 4 5 3" xfId="3262" xr:uid="{97025DEA-0841-4498-A41D-5BC7F590D0F9}"/>
    <cellStyle name="Normal 3 4 2 2 4 5 3 2" xfId="6394" xr:uid="{FA3F5D4D-F80C-4396-873D-972A14096C2E}"/>
    <cellStyle name="Normal 3 4 2 2 4 5 3 2 2" xfId="24966" xr:uid="{A1CDDF33-6A9C-48F4-AC19-4CE940E06085}"/>
    <cellStyle name="Normal 3 4 2 2 4 5 3 3" xfId="10626" xr:uid="{9A80CE94-DC25-4375-B724-E0828C5EEC33}"/>
    <cellStyle name="Normal 3 4 2 2 4 5 3 3 2" xfId="29198" xr:uid="{FC6156D0-400F-46C0-BB07-3BCF30D1CCEF}"/>
    <cellStyle name="Normal 3 4 2 2 4 5 3 4" xfId="15096" xr:uid="{50E47345-BE40-4012-BDD5-CA07506AA54E}"/>
    <cellStyle name="Normal 3 4 2 2 4 5 3 4 2" xfId="33668" xr:uid="{DBFE178B-9FC3-40E9-93C7-E77ED95279B4}"/>
    <cellStyle name="Normal 3 4 2 2 4 5 3 5" xfId="18465" xr:uid="{A3D81E5D-84E9-4186-9D6A-347121DF1480}"/>
    <cellStyle name="Normal 3 4 2 2 4 5 3 5 2" xfId="37037" xr:uid="{BCD6F00D-14D3-44D5-8F4F-4EFADBE06D11}"/>
    <cellStyle name="Normal 3 4 2 2 4 5 3 6" xfId="21834" xr:uid="{341316D9-DC70-4073-8247-50761DEE4045}"/>
    <cellStyle name="Normal 3 4 2 2 4 5 4" xfId="7290" xr:uid="{F2406C75-482F-484E-9255-B7BF2102F732}"/>
    <cellStyle name="Normal 3 4 2 2 4 5 4 2" xfId="25862" xr:uid="{4182B29C-F734-4B17-B86E-A5C1862E7980}"/>
    <cellStyle name="Normal 3 4 2 2 4 5 5" xfId="4397" xr:uid="{F88C92EE-87D8-46F0-8EA5-67AF701CB306}"/>
    <cellStyle name="Normal 3 4 2 2 4 5 5 2" xfId="22969" xr:uid="{48C91A45-DD8C-489F-B78F-5D2411B1F1F9}"/>
    <cellStyle name="Normal 3 4 2 2 4 5 6" xfId="8391" xr:uid="{8F5E73BC-8FCB-499E-8F79-62D2F30907D8}"/>
    <cellStyle name="Normal 3 4 2 2 4 5 6 2" xfId="26963" xr:uid="{AC4B6657-CA56-4F4C-9942-1E49EFD54FC4}"/>
    <cellStyle name="Normal 3 4 2 2 4 5 7" xfId="11760" xr:uid="{018B3F5B-4258-40BB-9C9A-A49BA16D28BF}"/>
    <cellStyle name="Normal 3 4 2 2 4 5 7 2" xfId="30332" xr:uid="{CE20089D-A28E-4559-AC1C-3B19F23B3555}"/>
    <cellStyle name="Normal 3 4 2 2 4 5 8" xfId="12861" xr:uid="{3D217572-4A27-4AAE-98B6-BD3C72DC1E01}"/>
    <cellStyle name="Normal 3 4 2 2 4 5 8 2" xfId="31433" xr:uid="{E5657F34-7E1A-40F1-872B-257C06F9D2E2}"/>
    <cellStyle name="Normal 3 4 2 2 4 5 9" xfId="16230" xr:uid="{74E2CA31-91A4-4D39-ACAA-AC273702D6CB}"/>
    <cellStyle name="Normal 3 4 2 2 4 5 9 2" xfId="34802" xr:uid="{5B29871C-743B-4723-93A1-B4A10C53BBFE}"/>
    <cellStyle name="Normal 3 4 2 2 4 6" xfId="1267" xr:uid="{7648DC69-B5F6-4171-B934-3D1738A65F09}"/>
    <cellStyle name="Normal 3 4 2 2 4 6 2" xfId="4604" xr:uid="{0AE6E6C9-9C1C-4B9F-8BF5-9E5975C03862}"/>
    <cellStyle name="Normal 3 4 2 2 4 6 2 2" xfId="23176" xr:uid="{4EF874EA-0053-49F8-A801-E6C64E067990}"/>
    <cellStyle name="Normal 3 4 2 2 4 6 3" xfId="8631" xr:uid="{392642AB-4EC2-4C8E-8A44-F6A783D01C40}"/>
    <cellStyle name="Normal 3 4 2 2 4 6 3 2" xfId="27203" xr:uid="{841FD983-C127-4E24-B0F3-B27D7FDF5CBB}"/>
    <cellStyle name="Normal 3 4 2 2 4 6 4" xfId="13101" xr:uid="{CAD945C4-0796-4F7A-A830-2A77F2E077C7}"/>
    <cellStyle name="Normal 3 4 2 2 4 6 4 2" xfId="31673" xr:uid="{2CDE8680-DEFD-4DDB-B68A-04E6767EA167}"/>
    <cellStyle name="Normal 3 4 2 2 4 6 5" xfId="16470" xr:uid="{925D4C6E-43F8-447B-82F1-3E63AD24E1F6}"/>
    <cellStyle name="Normal 3 4 2 2 4 6 5 2" xfId="35042" xr:uid="{63AE3221-5EFC-4284-B63E-39A8A0800282}"/>
    <cellStyle name="Normal 3 4 2 2 4 6 6" xfId="19839" xr:uid="{9D8DB111-8EC6-4192-A84A-3A9957E6489F}"/>
    <cellStyle name="Normal 3 4 2 2 4 7" xfId="2368" xr:uid="{50F700AD-7870-44C1-A095-16D1C9AFFF27}"/>
    <cellStyle name="Normal 3 4 2 2 4 7 2" xfId="5673" xr:uid="{B83472B9-F86B-47FC-8311-15C25795FC15}"/>
    <cellStyle name="Normal 3 4 2 2 4 7 2 2" xfId="24245" xr:uid="{456B9536-32A2-40EF-B2FC-1C8259EE7B99}"/>
    <cellStyle name="Normal 3 4 2 2 4 7 3" xfId="9732" xr:uid="{26C7AEF2-A11A-483B-A47E-A78E91B11F7D}"/>
    <cellStyle name="Normal 3 4 2 2 4 7 3 2" xfId="28304" xr:uid="{7FF01C83-CCAA-4BE0-B079-35C7A160798F}"/>
    <cellStyle name="Normal 3 4 2 2 4 7 4" xfId="14202" xr:uid="{8DACA2FA-5C48-497F-8D87-52DA78752AFD}"/>
    <cellStyle name="Normal 3 4 2 2 4 7 4 2" xfId="32774" xr:uid="{7BBA109B-684C-4F8C-8AFA-2BF99B2DF29B}"/>
    <cellStyle name="Normal 3 4 2 2 4 7 5" xfId="17571" xr:uid="{03330320-6C97-4AF3-9780-CE95CCA3A9B9}"/>
    <cellStyle name="Normal 3 4 2 2 4 7 5 2" xfId="36143" xr:uid="{6CA2154E-AD8C-4CB4-820C-649C17C8CE01}"/>
    <cellStyle name="Normal 3 4 2 2 4 7 6" xfId="20940" xr:uid="{6971A8D0-35C5-4FC7-9773-1832B2B590EC}"/>
    <cellStyle name="Normal 3 4 2 2 4 8" xfId="6569" xr:uid="{8A99996F-806A-4DB7-9EA1-BCCEDC93A593}"/>
    <cellStyle name="Normal 3 4 2 2 4 8 2" xfId="25141" xr:uid="{E37B6909-2B24-47CB-9C51-1C4F5BC87CF9}"/>
    <cellStyle name="Normal 3 4 2 2 4 9" xfId="3503" xr:uid="{91885A70-986B-4123-836E-D8CC90132F18}"/>
    <cellStyle name="Normal 3 4 2 2 4 9 2" xfId="22075" xr:uid="{CC7C168D-5EFE-4726-82F0-C2133EC8C9D8}"/>
    <cellStyle name="Normal 3 4 2 2 5" xfId="157" xr:uid="{C225143B-B15E-40E4-AD9D-B9AF03CCE1E1}"/>
    <cellStyle name="Normal 3 4 2 2 5 10" xfId="7521" xr:uid="{13235CFB-872A-4CAC-9099-C8CC9BA8F1CE}"/>
    <cellStyle name="Normal 3 4 2 2 5 10 2" xfId="26093" xr:uid="{7EDD6F31-19B4-4B8F-8554-B218F7301214}"/>
    <cellStyle name="Normal 3 4 2 2 5 11" xfId="10890" xr:uid="{99FD8F01-5AB0-497D-B4C1-3237B964B927}"/>
    <cellStyle name="Normal 3 4 2 2 5 11 2" xfId="29462" xr:uid="{240B9665-7A44-41B0-8031-F2DF81EDFB8C}"/>
    <cellStyle name="Normal 3 4 2 2 5 12" xfId="11991" xr:uid="{3C50F3C8-62F5-4AAB-A21E-69C638145E9B}"/>
    <cellStyle name="Normal 3 4 2 2 5 12 2" xfId="30563" xr:uid="{A2EBFC5A-3BEE-4E99-9597-11013A5C75AE}"/>
    <cellStyle name="Normal 3 4 2 2 5 13" xfId="15360" xr:uid="{D57ABC9F-678B-46F5-A67C-ECD11D44D952}"/>
    <cellStyle name="Normal 3 4 2 2 5 13 2" xfId="33932" xr:uid="{F870AD94-B0D9-42FC-BDEC-86EA1CA9EFF3}"/>
    <cellStyle name="Normal 3 4 2 2 5 14" xfId="18729" xr:uid="{0E5A1E26-91F0-401A-B1B4-53BBBC242BF9}"/>
    <cellStyle name="Normal 3 4 2 2 5 2" xfId="380" xr:uid="{72B9F7DB-16B5-4A59-A5F3-5D1DB858676F}"/>
    <cellStyle name="Normal 3 4 2 2 5 2 10" xfId="18952" xr:uid="{73945906-0207-4BD5-99D2-04E921DB6935}"/>
    <cellStyle name="Normal 3 4 2 2 5 2 2" xfId="1514" xr:uid="{727BC899-EAAF-4404-B6F6-790686740E3C}"/>
    <cellStyle name="Normal 3 4 2 2 5 2 2 2" xfId="4851" xr:uid="{2A532836-C160-4B1D-B5AA-C5C66F3F1239}"/>
    <cellStyle name="Normal 3 4 2 2 5 2 2 2 2" xfId="23423" xr:uid="{A084488B-8A12-4CBE-B324-9FE16E31EF11}"/>
    <cellStyle name="Normal 3 4 2 2 5 2 2 3" xfId="8878" xr:uid="{32A62A69-7EEC-484E-A993-C2041A5D7DF6}"/>
    <cellStyle name="Normal 3 4 2 2 5 2 2 3 2" xfId="27450" xr:uid="{CFCAC11D-2544-4A36-8E97-FC2899F5ABFC}"/>
    <cellStyle name="Normal 3 4 2 2 5 2 2 4" xfId="13348" xr:uid="{873B17A3-F485-467B-80B6-D99E87BDC42C}"/>
    <cellStyle name="Normal 3 4 2 2 5 2 2 4 2" xfId="31920" xr:uid="{6F68B8F5-02D6-40B8-9DE6-71645C8CA60F}"/>
    <cellStyle name="Normal 3 4 2 2 5 2 2 5" xfId="16717" xr:uid="{66BC0F03-E6F7-49AA-B5B5-F324B3E48AF9}"/>
    <cellStyle name="Normal 3 4 2 2 5 2 2 5 2" xfId="35289" xr:uid="{84893C9A-F0DC-44E8-B886-A3FB0852B977}"/>
    <cellStyle name="Normal 3 4 2 2 5 2 2 6" xfId="20086" xr:uid="{6AF4CB5C-FDAE-485A-89F4-729F2C964202}"/>
    <cellStyle name="Normal 3 4 2 2 5 2 3" xfId="2615" xr:uid="{81A19834-AC8D-4AA8-89B1-17F0E78D278F}"/>
    <cellStyle name="Normal 3 4 2 2 5 2 3 2" xfId="5871" xr:uid="{DEA0E3A6-DDB2-495C-9223-6DFD0588734A}"/>
    <cellStyle name="Normal 3 4 2 2 5 2 3 2 2" xfId="24443" xr:uid="{04988BD1-EF1A-461A-8CF5-4DC4184FA518}"/>
    <cellStyle name="Normal 3 4 2 2 5 2 3 3" xfId="9979" xr:uid="{49EBDBEC-CDF4-4E19-9C4B-EDBA6B9FC568}"/>
    <cellStyle name="Normal 3 4 2 2 5 2 3 3 2" xfId="28551" xr:uid="{3032E517-EF7E-4B97-9B6E-186D53FB4139}"/>
    <cellStyle name="Normal 3 4 2 2 5 2 3 4" xfId="14449" xr:uid="{A9D40FB2-F57C-46F2-A7E0-1F876ED8CE83}"/>
    <cellStyle name="Normal 3 4 2 2 5 2 3 4 2" xfId="33021" xr:uid="{B8FA59CF-04F8-4EFD-8EF5-1AA5CFBBDA0D}"/>
    <cellStyle name="Normal 3 4 2 2 5 2 3 5" xfId="17818" xr:uid="{30ECF583-E593-419E-B997-7BC66538CD0A}"/>
    <cellStyle name="Normal 3 4 2 2 5 2 3 5 2" xfId="36390" xr:uid="{5737729E-78A6-4CB0-A604-E4C93266F028}"/>
    <cellStyle name="Normal 3 4 2 2 5 2 3 6" xfId="21187" xr:uid="{BC881D58-C1CA-496E-B1F0-6F001CBA4427}"/>
    <cellStyle name="Normal 3 4 2 2 5 2 4" xfId="6767" xr:uid="{99B98B0B-2C5F-4809-B5A3-179CE605BD18}"/>
    <cellStyle name="Normal 3 4 2 2 5 2 4 2" xfId="25339" xr:uid="{9538BF73-5C0B-4966-819A-4A758D866393}"/>
    <cellStyle name="Normal 3 4 2 2 5 2 5" xfId="3750" xr:uid="{C1E6B129-5792-4871-B7E4-54CC2D94C9DD}"/>
    <cellStyle name="Normal 3 4 2 2 5 2 5 2" xfId="22322" xr:uid="{98548B36-2EEA-4440-9581-0202F2D59F74}"/>
    <cellStyle name="Normal 3 4 2 2 5 2 6" xfId="7744" xr:uid="{5C3206CA-0CDC-4B0A-A322-689C12177589}"/>
    <cellStyle name="Normal 3 4 2 2 5 2 6 2" xfId="26316" xr:uid="{70010F03-33C0-4E13-BA55-65856AD54736}"/>
    <cellStyle name="Normal 3 4 2 2 5 2 7" xfId="11113" xr:uid="{E12B489A-108A-4C01-A2B9-32E96DB095CA}"/>
    <cellStyle name="Normal 3 4 2 2 5 2 7 2" xfId="29685" xr:uid="{C71C5622-23F7-4087-A4D5-7D81BF8A64E6}"/>
    <cellStyle name="Normal 3 4 2 2 5 2 8" xfId="12214" xr:uid="{46A3A8DA-D721-48E7-9DC3-1D403629E082}"/>
    <cellStyle name="Normal 3 4 2 2 5 2 8 2" xfId="30786" xr:uid="{29E1356A-71AC-4049-AB61-45498A05DE36}"/>
    <cellStyle name="Normal 3 4 2 2 5 2 9" xfId="15583" xr:uid="{46CFDE5B-284F-4F73-89CD-09A23D7D4489}"/>
    <cellStyle name="Normal 3 4 2 2 5 2 9 2" xfId="34155" xr:uid="{1E4B96EC-2041-4F6F-9654-396A7D3E174B}"/>
    <cellStyle name="Normal 3 4 2 2 5 3" xfId="604" xr:uid="{54B1AB64-564A-4ABF-BC96-FD897096467E}"/>
    <cellStyle name="Normal 3 4 2 2 5 3 10" xfId="19176" xr:uid="{C578EFB7-D2A9-484F-B18B-8C9168BF6A19}"/>
    <cellStyle name="Normal 3 4 2 2 5 3 2" xfId="1738" xr:uid="{8C36E178-1043-4D45-9C73-87A1E536508E}"/>
    <cellStyle name="Normal 3 4 2 2 5 3 2 2" xfId="5075" xr:uid="{C5C6BC4E-5CBE-433E-88F7-4C3A38D8DCF8}"/>
    <cellStyle name="Normal 3 4 2 2 5 3 2 2 2" xfId="23647" xr:uid="{C5B43A1B-3ADB-482E-80E2-DF2F79849947}"/>
    <cellStyle name="Normal 3 4 2 2 5 3 2 3" xfId="9102" xr:uid="{893D673D-B7BA-4175-9499-7AC9AE4C0CFC}"/>
    <cellStyle name="Normal 3 4 2 2 5 3 2 3 2" xfId="27674" xr:uid="{2B556264-9912-460B-A12E-F498AB60F452}"/>
    <cellStyle name="Normal 3 4 2 2 5 3 2 4" xfId="13572" xr:uid="{E42556E7-ED3E-4342-A3FD-A135D0D64536}"/>
    <cellStyle name="Normal 3 4 2 2 5 3 2 4 2" xfId="32144" xr:uid="{E2898C54-502D-4034-B4B1-242AF8A03A73}"/>
    <cellStyle name="Normal 3 4 2 2 5 3 2 5" xfId="16941" xr:uid="{A39DB9E6-DDCB-4185-A4D4-427CD5987EF9}"/>
    <cellStyle name="Normal 3 4 2 2 5 3 2 5 2" xfId="35513" xr:uid="{A2C3F474-6DD3-4F1C-9943-573102A2A641}"/>
    <cellStyle name="Normal 3 4 2 2 5 3 2 6" xfId="20310" xr:uid="{69007076-2DE0-4F2B-BD53-F7495F700A33}"/>
    <cellStyle name="Normal 3 4 2 2 5 3 3" xfId="2839" xr:uid="{98582AA6-6279-4030-B5E3-06A0DF0E4570}"/>
    <cellStyle name="Normal 3 4 2 2 5 3 3 2" xfId="6045" xr:uid="{B628D845-C207-4513-9C31-101516AACE68}"/>
    <cellStyle name="Normal 3 4 2 2 5 3 3 2 2" xfId="24617" xr:uid="{8C5F7789-B872-482C-B84A-094AD3D27895}"/>
    <cellStyle name="Normal 3 4 2 2 5 3 3 3" xfId="10203" xr:uid="{01EAAE8A-73E1-4A41-9091-B4525FC0C3A2}"/>
    <cellStyle name="Normal 3 4 2 2 5 3 3 3 2" xfId="28775" xr:uid="{D8C9C5C2-BEC0-4B21-B8CB-43AC532C606B}"/>
    <cellStyle name="Normal 3 4 2 2 5 3 3 4" xfId="14673" xr:uid="{647CDA7C-6681-479D-84E8-0AC4877C7F02}"/>
    <cellStyle name="Normal 3 4 2 2 5 3 3 4 2" xfId="33245" xr:uid="{23808EC9-E390-464A-9B8A-B1008DA87D1D}"/>
    <cellStyle name="Normal 3 4 2 2 5 3 3 5" xfId="18042" xr:uid="{C4D23B78-67C8-46A9-93F4-7B903C1F3B9E}"/>
    <cellStyle name="Normal 3 4 2 2 5 3 3 5 2" xfId="36614" xr:uid="{118C6F8F-3D8D-4C7F-AB21-28B4FCBB6793}"/>
    <cellStyle name="Normal 3 4 2 2 5 3 3 6" xfId="21411" xr:uid="{521E8558-FBA0-445A-BF28-31011055A85B}"/>
    <cellStyle name="Normal 3 4 2 2 5 3 4" xfId="6941" xr:uid="{65F77394-49A0-4A9C-9079-3FBBA7432E97}"/>
    <cellStyle name="Normal 3 4 2 2 5 3 4 2" xfId="25513" xr:uid="{B67BCCD1-43FB-44B6-BB80-CEA5ABFA21EC}"/>
    <cellStyle name="Normal 3 4 2 2 5 3 5" xfId="3974" xr:uid="{18AECA0A-953D-4111-AA9E-6DA64EF23369}"/>
    <cellStyle name="Normal 3 4 2 2 5 3 5 2" xfId="22546" xr:uid="{4AC93752-707D-40DA-825E-5CF1313B1763}"/>
    <cellStyle name="Normal 3 4 2 2 5 3 6" xfId="7968" xr:uid="{AF28884F-89EE-4954-8132-8342EA10C751}"/>
    <cellStyle name="Normal 3 4 2 2 5 3 6 2" xfId="26540" xr:uid="{883D252D-BA5A-4040-8153-82DE996C2B8F}"/>
    <cellStyle name="Normal 3 4 2 2 5 3 7" xfId="11337" xr:uid="{A6ACF541-1106-45E6-B956-8737CC5194E1}"/>
    <cellStyle name="Normal 3 4 2 2 5 3 7 2" xfId="29909" xr:uid="{72D5F5D7-4B55-47EE-A814-E9A0BFF321EE}"/>
    <cellStyle name="Normal 3 4 2 2 5 3 8" xfId="12438" xr:uid="{8A2FFEA4-4BA7-4BDD-9656-639DE50C2318}"/>
    <cellStyle name="Normal 3 4 2 2 5 3 8 2" xfId="31010" xr:uid="{491D6BFB-664C-435B-A4F9-DAB0F8431445}"/>
    <cellStyle name="Normal 3 4 2 2 5 3 9" xfId="15807" xr:uid="{B4F1E133-EB0B-43BB-855F-68FD8FE970D2}"/>
    <cellStyle name="Normal 3 4 2 2 5 3 9 2" xfId="34379" xr:uid="{98DD4F2D-4661-4F5C-9C4F-909BFB3CA1D2}"/>
    <cellStyle name="Normal 3 4 2 2 5 4" xfId="860" xr:uid="{D8D3AD9D-0B37-44A2-AF5C-4452470B1972}"/>
    <cellStyle name="Normal 3 4 2 2 5 4 10" xfId="19432" xr:uid="{1666C3DA-7DB7-42E7-8DA3-D7D4415B470F}"/>
    <cellStyle name="Normal 3 4 2 2 5 4 2" xfId="1994" xr:uid="{07AC2881-D55B-422E-BDE5-BFD7D184A822}"/>
    <cellStyle name="Normal 3 4 2 2 5 4 2 2" xfId="5331" xr:uid="{6A23B852-F77B-4689-945B-FF1D5623B436}"/>
    <cellStyle name="Normal 3 4 2 2 5 4 2 2 2" xfId="23903" xr:uid="{A3A03127-990E-457C-8C0F-B615B41CECB9}"/>
    <cellStyle name="Normal 3 4 2 2 5 4 2 3" xfId="9358" xr:uid="{29068097-4168-406B-B4B5-52831D4713BF}"/>
    <cellStyle name="Normal 3 4 2 2 5 4 2 3 2" xfId="27930" xr:uid="{1B48FA43-E264-46FC-AA14-9B82A510D210}"/>
    <cellStyle name="Normal 3 4 2 2 5 4 2 4" xfId="13828" xr:uid="{08031E85-43A0-4E7F-A8BA-5194858E2A08}"/>
    <cellStyle name="Normal 3 4 2 2 5 4 2 4 2" xfId="32400" xr:uid="{D66BEC4A-5427-400D-8C36-E245E20ED1AD}"/>
    <cellStyle name="Normal 3 4 2 2 5 4 2 5" xfId="17197" xr:uid="{594EC988-4243-46B4-A123-D306F3D876B8}"/>
    <cellStyle name="Normal 3 4 2 2 5 4 2 5 2" xfId="35769" xr:uid="{1CDE4EFA-1A1F-4B2A-98F0-43BB9AF357F5}"/>
    <cellStyle name="Normal 3 4 2 2 5 4 2 6" xfId="20566" xr:uid="{56B2F428-D9EB-4B36-A1DD-8DC0DC8CAE4B}"/>
    <cellStyle name="Normal 3 4 2 2 5 4 3" xfId="3095" xr:uid="{7CFD04CA-4D79-491D-A3ED-68AC55E8CD29}"/>
    <cellStyle name="Normal 3 4 2 2 5 4 3 2" xfId="6244" xr:uid="{AF253EEB-472B-4A39-ABFA-340B160BC638}"/>
    <cellStyle name="Normal 3 4 2 2 5 4 3 2 2" xfId="24816" xr:uid="{1BDB943E-2D5C-479A-986C-A23F89ED12FA}"/>
    <cellStyle name="Normal 3 4 2 2 5 4 3 3" xfId="10459" xr:uid="{DADE9864-352B-408D-9F73-4A0D61F10179}"/>
    <cellStyle name="Normal 3 4 2 2 5 4 3 3 2" xfId="29031" xr:uid="{FF1CD11B-245B-426C-9D2E-DD1A20415E37}"/>
    <cellStyle name="Normal 3 4 2 2 5 4 3 4" xfId="14929" xr:uid="{682863D0-77DA-40F6-8B54-97F53D887501}"/>
    <cellStyle name="Normal 3 4 2 2 5 4 3 4 2" xfId="33501" xr:uid="{6920FCD9-0930-4ABD-8C54-B630CC6AA312}"/>
    <cellStyle name="Normal 3 4 2 2 5 4 3 5" xfId="18298" xr:uid="{3413FB74-1013-41D8-917C-23A3526FA1E7}"/>
    <cellStyle name="Normal 3 4 2 2 5 4 3 5 2" xfId="36870" xr:uid="{FF1DCB30-AC45-4F70-9901-C2A12A4118A6}"/>
    <cellStyle name="Normal 3 4 2 2 5 4 3 6" xfId="21667" xr:uid="{546245EB-4CA0-47ED-B399-A9B1A539B223}"/>
    <cellStyle name="Normal 3 4 2 2 5 4 4" xfId="7140" xr:uid="{54CFE6D2-8AA0-41ED-828E-4B1CF7A64A53}"/>
    <cellStyle name="Normal 3 4 2 2 5 4 4 2" xfId="25712" xr:uid="{1C7366CA-361F-4EA0-9B00-69A4FC74309A}"/>
    <cellStyle name="Normal 3 4 2 2 5 4 5" xfId="4230" xr:uid="{3AD8CC0B-C43D-434C-8C47-87268F3C1DEC}"/>
    <cellStyle name="Normal 3 4 2 2 5 4 5 2" xfId="22802" xr:uid="{2B40FD34-7A46-4AC4-AF73-4EF8FD6EECAB}"/>
    <cellStyle name="Normal 3 4 2 2 5 4 6" xfId="8224" xr:uid="{97FCFA96-BD90-49E4-B166-67E705AC527D}"/>
    <cellStyle name="Normal 3 4 2 2 5 4 6 2" xfId="26796" xr:uid="{541184BC-934D-4C13-8B11-D0E6D9065241}"/>
    <cellStyle name="Normal 3 4 2 2 5 4 7" xfId="11593" xr:uid="{B06AA39F-46AD-4A61-89CE-D1BB49EE1577}"/>
    <cellStyle name="Normal 3 4 2 2 5 4 7 2" xfId="30165" xr:uid="{65702C07-BA91-46FF-B4E3-08B9F3DA6A0F}"/>
    <cellStyle name="Normal 3 4 2 2 5 4 8" xfId="12694" xr:uid="{1926F776-F25A-4BEE-926A-1DBC7AA46EFE}"/>
    <cellStyle name="Normal 3 4 2 2 5 4 8 2" xfId="31266" xr:uid="{43544D8C-EE96-483C-8D76-8CFE3D0C7F29}"/>
    <cellStyle name="Normal 3 4 2 2 5 4 9" xfId="16063" xr:uid="{2650446D-1DE5-40FE-BA2D-A3A6E2994A91}"/>
    <cellStyle name="Normal 3 4 2 2 5 4 9 2" xfId="34635" xr:uid="{91917015-A255-4E0F-AE41-3AF98728044B}"/>
    <cellStyle name="Normal 3 4 2 2 5 5" xfId="1051" xr:uid="{FF9DF96D-7A41-4C81-B0CE-16315D37AD98}"/>
    <cellStyle name="Normal 3 4 2 2 5 5 10" xfId="19623" xr:uid="{DAA97F25-10B1-4E60-8B41-74DFFB1CA653}"/>
    <cellStyle name="Normal 3 4 2 2 5 5 2" xfId="2185" xr:uid="{6B90C6AF-40A6-41DE-AEC4-C769106FE00D}"/>
    <cellStyle name="Normal 3 4 2 2 5 5 2 2" xfId="5522" xr:uid="{51F38DE5-A89C-47F4-A190-B658844042AA}"/>
    <cellStyle name="Normal 3 4 2 2 5 5 2 2 2" xfId="24094" xr:uid="{139F2F02-EBF0-436F-9BD4-A53244A4F74F}"/>
    <cellStyle name="Normal 3 4 2 2 5 5 2 3" xfId="9549" xr:uid="{C50A7086-31A6-40BE-98CC-1D0CCD22555F}"/>
    <cellStyle name="Normal 3 4 2 2 5 5 2 3 2" xfId="28121" xr:uid="{E1B22517-0947-4C26-BBE1-443C99C3413B}"/>
    <cellStyle name="Normal 3 4 2 2 5 5 2 4" xfId="14019" xr:uid="{CAD95D33-EF7C-499A-86A8-A7E923044899}"/>
    <cellStyle name="Normal 3 4 2 2 5 5 2 4 2" xfId="32591" xr:uid="{295634C5-7F3B-410E-ACD2-B43F8B83C60A}"/>
    <cellStyle name="Normal 3 4 2 2 5 5 2 5" xfId="17388" xr:uid="{F6693513-66CF-450C-8B93-96F2CCF223D1}"/>
    <cellStyle name="Normal 3 4 2 2 5 5 2 5 2" xfId="35960" xr:uid="{22AF4FA4-615B-41A0-AC97-3B56BE9D3E81}"/>
    <cellStyle name="Normal 3 4 2 2 5 5 2 6" xfId="20757" xr:uid="{35FAF017-7C33-4575-BECD-6FCF00DFC689}"/>
    <cellStyle name="Normal 3 4 2 2 5 5 3" xfId="3286" xr:uid="{E0EB999A-DC7E-4E4C-A48C-805453239F6F}"/>
    <cellStyle name="Normal 3 4 2 2 5 5 3 2" xfId="6418" xr:uid="{E1DCA4BE-B4E0-4679-ADAF-496E7504EF5D}"/>
    <cellStyle name="Normal 3 4 2 2 5 5 3 2 2" xfId="24990" xr:uid="{8712BC5C-7F8D-4A1C-893F-605D99EDAECE}"/>
    <cellStyle name="Normal 3 4 2 2 5 5 3 3" xfId="10650" xr:uid="{8018232C-9100-4441-9BB0-907A9F437AE7}"/>
    <cellStyle name="Normal 3 4 2 2 5 5 3 3 2" xfId="29222" xr:uid="{D09C7EF0-CECB-4CF3-ADF1-BE102E3F9CA3}"/>
    <cellStyle name="Normal 3 4 2 2 5 5 3 4" xfId="15120" xr:uid="{56588872-7E48-447C-9740-01E98819BBC5}"/>
    <cellStyle name="Normal 3 4 2 2 5 5 3 4 2" xfId="33692" xr:uid="{19AC8277-6474-4DA6-8782-8AF4883071B5}"/>
    <cellStyle name="Normal 3 4 2 2 5 5 3 5" xfId="18489" xr:uid="{B8D2B792-17E3-42E3-A250-34B105C4252E}"/>
    <cellStyle name="Normal 3 4 2 2 5 5 3 5 2" xfId="37061" xr:uid="{66CC3AAB-E7D1-490E-B7B4-0416B7EBB507}"/>
    <cellStyle name="Normal 3 4 2 2 5 5 3 6" xfId="21858" xr:uid="{895BE3F5-2D86-4892-A637-7DE6FFCAA97F}"/>
    <cellStyle name="Normal 3 4 2 2 5 5 4" xfId="7314" xr:uid="{9B18EECA-0DA9-4D67-A733-86E5D7F1E1F1}"/>
    <cellStyle name="Normal 3 4 2 2 5 5 4 2" xfId="25886" xr:uid="{DAE156B2-E225-4DEA-942D-3CC269EFF744}"/>
    <cellStyle name="Normal 3 4 2 2 5 5 5" xfId="4421" xr:uid="{B78E2AE0-0FC7-4552-8429-1E100AEB7E6E}"/>
    <cellStyle name="Normal 3 4 2 2 5 5 5 2" xfId="22993" xr:uid="{737F2B24-C31B-442B-9C41-7B138D3D9698}"/>
    <cellStyle name="Normal 3 4 2 2 5 5 6" xfId="8415" xr:uid="{5EB0B034-1FBE-49CA-8633-839056107434}"/>
    <cellStyle name="Normal 3 4 2 2 5 5 6 2" xfId="26987" xr:uid="{93472718-08E0-41B4-8954-BA7ED1ED5A4D}"/>
    <cellStyle name="Normal 3 4 2 2 5 5 7" xfId="11784" xr:uid="{0B0FE7EA-9A1E-4573-86FC-F91F2F667759}"/>
    <cellStyle name="Normal 3 4 2 2 5 5 7 2" xfId="30356" xr:uid="{3AFF8258-1491-4437-925B-B3DB8808AAD6}"/>
    <cellStyle name="Normal 3 4 2 2 5 5 8" xfId="12885" xr:uid="{429DFA36-4632-4539-A1D8-B9E0A29072A3}"/>
    <cellStyle name="Normal 3 4 2 2 5 5 8 2" xfId="31457" xr:uid="{4F741BAF-21AE-48AA-A7C7-7F5426C3556E}"/>
    <cellStyle name="Normal 3 4 2 2 5 5 9" xfId="16254" xr:uid="{1895441A-734A-45A4-8455-99DD207CBE2B}"/>
    <cellStyle name="Normal 3 4 2 2 5 5 9 2" xfId="34826" xr:uid="{C90E6E67-0E7D-45F6-8D76-5C54FA76D2B5}"/>
    <cellStyle name="Normal 3 4 2 2 5 6" xfId="1291" xr:uid="{1BE61686-E07E-4A6B-ABF0-C59B3C50EA1A}"/>
    <cellStyle name="Normal 3 4 2 2 5 6 2" xfId="4628" xr:uid="{8B11BB5B-6AEE-4C60-97A2-0E3A7653EA56}"/>
    <cellStyle name="Normal 3 4 2 2 5 6 2 2" xfId="23200" xr:uid="{47CA512C-F69B-43D6-A972-25172EC04BF4}"/>
    <cellStyle name="Normal 3 4 2 2 5 6 3" xfId="8655" xr:uid="{4D451A86-F950-47FD-8958-5730D17E6B5C}"/>
    <cellStyle name="Normal 3 4 2 2 5 6 3 2" xfId="27227" xr:uid="{FA370720-049D-4644-91ED-2C2A2F59D59F}"/>
    <cellStyle name="Normal 3 4 2 2 5 6 4" xfId="13125" xr:uid="{99DC4893-94A4-43E5-8519-9D57B467C6BD}"/>
    <cellStyle name="Normal 3 4 2 2 5 6 4 2" xfId="31697" xr:uid="{2E866389-A2AE-4E83-A41D-1E11B8FAB154}"/>
    <cellStyle name="Normal 3 4 2 2 5 6 5" xfId="16494" xr:uid="{12B85D64-F68D-4C4A-A5F4-7ADD7791C3E2}"/>
    <cellStyle name="Normal 3 4 2 2 5 6 5 2" xfId="35066" xr:uid="{2EC14F2D-A673-4872-988D-6BA212B65AB7}"/>
    <cellStyle name="Normal 3 4 2 2 5 6 6" xfId="19863" xr:uid="{5AF68470-F6A6-4CB8-994E-D90F91BED199}"/>
    <cellStyle name="Normal 3 4 2 2 5 7" xfId="2392" xr:uid="{E3011DFE-4E40-4FBE-AA50-D9944F467CEB}"/>
    <cellStyle name="Normal 3 4 2 2 5 7 2" xfId="5697" xr:uid="{8965DEDF-C080-4A2B-8146-42FFE32B075E}"/>
    <cellStyle name="Normal 3 4 2 2 5 7 2 2" xfId="24269" xr:uid="{D5231F15-60A9-4651-984D-56A5656E3087}"/>
    <cellStyle name="Normal 3 4 2 2 5 7 3" xfId="9756" xr:uid="{6BFE74F7-B4D9-4EFB-808A-1FF361FB4CFC}"/>
    <cellStyle name="Normal 3 4 2 2 5 7 3 2" xfId="28328" xr:uid="{37E83179-2A0D-4B85-BD9E-2A2D74B85E29}"/>
    <cellStyle name="Normal 3 4 2 2 5 7 4" xfId="14226" xr:uid="{6B8E8975-89A1-468B-9776-320431AF2AF0}"/>
    <cellStyle name="Normal 3 4 2 2 5 7 4 2" xfId="32798" xr:uid="{A297FEDB-12A5-44AE-BE27-69794F590567}"/>
    <cellStyle name="Normal 3 4 2 2 5 7 5" xfId="17595" xr:uid="{D62ED69D-CD2A-4691-B3A8-5EF14EC6AF2A}"/>
    <cellStyle name="Normal 3 4 2 2 5 7 5 2" xfId="36167" xr:uid="{948F76DF-3CE6-4525-9967-5E918C1A28CE}"/>
    <cellStyle name="Normal 3 4 2 2 5 7 6" xfId="20964" xr:uid="{D4CBDBA1-FE12-4744-AE7E-608EF4D9C6EE}"/>
    <cellStyle name="Normal 3 4 2 2 5 8" xfId="6593" xr:uid="{27A434DA-8F6B-4213-BB0C-7E48027099FD}"/>
    <cellStyle name="Normal 3 4 2 2 5 8 2" xfId="25165" xr:uid="{8B275580-2F96-4121-8913-B3AB275486F3}"/>
    <cellStyle name="Normal 3 4 2 2 5 9" xfId="3527" xr:uid="{389A5633-AADE-4204-8C01-8C565BE4C792}"/>
    <cellStyle name="Normal 3 4 2 2 5 9 2" xfId="22099" xr:uid="{D7117357-238B-42AA-A1DF-C89D403DF1D5}"/>
    <cellStyle name="Normal 3 4 2 2 6" xfId="190" xr:uid="{8D5E2992-CE96-4FBE-8813-BA0C54CEE2E2}"/>
    <cellStyle name="Normal 3 4 2 2 6 10" xfId="7554" xr:uid="{258071A7-1175-41EC-B82B-D12B164FAD72}"/>
    <cellStyle name="Normal 3 4 2 2 6 10 2" xfId="26126" xr:uid="{D9138A41-5F9E-4348-B6E9-F45FC116C6E6}"/>
    <cellStyle name="Normal 3 4 2 2 6 11" xfId="10923" xr:uid="{CD3B2DDE-73D7-4678-95AB-81612A0D3D0C}"/>
    <cellStyle name="Normal 3 4 2 2 6 11 2" xfId="29495" xr:uid="{169FF9A3-7458-469D-B825-47BB23D300A4}"/>
    <cellStyle name="Normal 3 4 2 2 6 12" xfId="12024" xr:uid="{B5735046-B8BA-4C26-9715-562AB509043D}"/>
    <cellStyle name="Normal 3 4 2 2 6 12 2" xfId="30596" xr:uid="{B8C14FEC-60FF-4923-A1D9-2B8F6AA755EE}"/>
    <cellStyle name="Normal 3 4 2 2 6 13" xfId="15393" xr:uid="{7756165B-490F-4BFF-BDD3-3DD4E3840493}"/>
    <cellStyle name="Normal 3 4 2 2 6 13 2" xfId="33965" xr:uid="{58104BE1-8E90-46E1-BC9C-4C77092604A7}"/>
    <cellStyle name="Normal 3 4 2 2 6 14" xfId="18762" xr:uid="{7B799231-0C69-4223-B28A-DE7FCA5DD174}"/>
    <cellStyle name="Normal 3 4 2 2 6 2" xfId="413" xr:uid="{D9EEBD17-0D96-44E7-A867-5B0D4CFD2B77}"/>
    <cellStyle name="Normal 3 4 2 2 6 2 10" xfId="18985" xr:uid="{F0F8C856-CF84-40B1-B752-72A165DF7703}"/>
    <cellStyle name="Normal 3 4 2 2 6 2 2" xfId="1547" xr:uid="{C544AA0B-C6A5-440B-9F18-10355FAAF995}"/>
    <cellStyle name="Normal 3 4 2 2 6 2 2 2" xfId="4884" xr:uid="{BD7E31F9-222F-4B0F-AC01-7B76B4167D48}"/>
    <cellStyle name="Normal 3 4 2 2 6 2 2 2 2" xfId="23456" xr:uid="{213F74B2-7374-451A-A67A-AD87F18D5489}"/>
    <cellStyle name="Normal 3 4 2 2 6 2 2 3" xfId="8911" xr:uid="{ADFF8F88-6676-400F-976E-250589DC0013}"/>
    <cellStyle name="Normal 3 4 2 2 6 2 2 3 2" xfId="27483" xr:uid="{16C714C2-38A5-4B8F-954C-10C78F496406}"/>
    <cellStyle name="Normal 3 4 2 2 6 2 2 4" xfId="13381" xr:uid="{E5D81F3A-020D-489D-A4BB-638615FA3D65}"/>
    <cellStyle name="Normal 3 4 2 2 6 2 2 4 2" xfId="31953" xr:uid="{BC881B2D-27A0-462E-B19B-249E7C582D39}"/>
    <cellStyle name="Normal 3 4 2 2 6 2 2 5" xfId="16750" xr:uid="{82B89EEC-E7AF-4B89-A8D5-B59111C56355}"/>
    <cellStyle name="Normal 3 4 2 2 6 2 2 5 2" xfId="35322" xr:uid="{4CBE7331-D1C9-4814-99F7-A3C4170C0350}"/>
    <cellStyle name="Normal 3 4 2 2 6 2 2 6" xfId="20119" xr:uid="{DFB75E94-168C-469A-90B9-FC41E1EC73DF}"/>
    <cellStyle name="Normal 3 4 2 2 6 2 3" xfId="2648" xr:uid="{D1C386F3-90FA-457D-9446-9575D1B1613A}"/>
    <cellStyle name="Normal 3 4 2 2 6 2 3 2" xfId="5896" xr:uid="{A2F8EC50-EA3F-4AB5-B929-17B6F6C58153}"/>
    <cellStyle name="Normal 3 4 2 2 6 2 3 2 2" xfId="24468" xr:uid="{7E6E51BC-D413-4426-A357-CCF32F2F8849}"/>
    <cellStyle name="Normal 3 4 2 2 6 2 3 3" xfId="10012" xr:uid="{2570D7D7-EAE4-466E-8AC2-3D750368BD69}"/>
    <cellStyle name="Normal 3 4 2 2 6 2 3 3 2" xfId="28584" xr:uid="{8CE9E29D-3680-4C98-8E3F-2260641F9188}"/>
    <cellStyle name="Normal 3 4 2 2 6 2 3 4" xfId="14482" xr:uid="{E80D5D0E-FF43-45F2-8262-A9BB484FC7FF}"/>
    <cellStyle name="Normal 3 4 2 2 6 2 3 4 2" xfId="33054" xr:uid="{4B5F4FAD-B84A-4D6F-8EC2-C6CE0BA2B39F}"/>
    <cellStyle name="Normal 3 4 2 2 6 2 3 5" xfId="17851" xr:uid="{A6092F19-7143-42B3-BDA9-9CC3364543A4}"/>
    <cellStyle name="Normal 3 4 2 2 6 2 3 5 2" xfId="36423" xr:uid="{8A466989-9428-466D-9900-263E19A6CF7B}"/>
    <cellStyle name="Normal 3 4 2 2 6 2 3 6" xfId="21220" xr:uid="{80E16378-E10D-44CE-86D1-C74BEEEA2522}"/>
    <cellStyle name="Normal 3 4 2 2 6 2 4" xfId="6792" xr:uid="{867061C9-167C-4BDF-94E9-94E49A621CF4}"/>
    <cellStyle name="Normal 3 4 2 2 6 2 4 2" xfId="25364" xr:uid="{7BC47186-3430-49EA-A3C8-92A2CBE0F64C}"/>
    <cellStyle name="Normal 3 4 2 2 6 2 5" xfId="3783" xr:uid="{59F9A429-2C81-4638-808B-6DB8CA3A7341}"/>
    <cellStyle name="Normal 3 4 2 2 6 2 5 2" xfId="22355" xr:uid="{005171B0-00A3-4925-81AC-F18FE6BF9E7D}"/>
    <cellStyle name="Normal 3 4 2 2 6 2 6" xfId="7777" xr:uid="{6725094D-D5A7-4E9E-AFB1-81F83FDB2C65}"/>
    <cellStyle name="Normal 3 4 2 2 6 2 6 2" xfId="26349" xr:uid="{C5AC71FD-BA93-4414-96F7-8747DF7E71A9}"/>
    <cellStyle name="Normal 3 4 2 2 6 2 7" xfId="11146" xr:uid="{F10BA1DE-935F-43BB-9201-27AAA426DF0F}"/>
    <cellStyle name="Normal 3 4 2 2 6 2 7 2" xfId="29718" xr:uid="{C244A82B-B69F-46F4-97B1-D06DA73F0D06}"/>
    <cellStyle name="Normal 3 4 2 2 6 2 8" xfId="12247" xr:uid="{92568D47-AE46-4AEA-8BF6-A6BC0D2808A1}"/>
    <cellStyle name="Normal 3 4 2 2 6 2 8 2" xfId="30819" xr:uid="{0335AAD9-AFE7-4A49-9246-6B9AF6E1C0A9}"/>
    <cellStyle name="Normal 3 4 2 2 6 2 9" xfId="15616" xr:uid="{82CC071E-95EC-4CC7-887B-912EED6C9ACC}"/>
    <cellStyle name="Normal 3 4 2 2 6 2 9 2" xfId="34188" xr:uid="{00230CEE-2FA6-4753-87C7-5B32BE3A03B5}"/>
    <cellStyle name="Normal 3 4 2 2 6 3" xfId="637" xr:uid="{2A5D2016-A7D3-4927-B262-AD853527C028}"/>
    <cellStyle name="Normal 3 4 2 2 6 3 10" xfId="19209" xr:uid="{8F7D26D2-8773-449B-9A1C-793391E7EB60}"/>
    <cellStyle name="Normal 3 4 2 2 6 3 2" xfId="1771" xr:uid="{6E36FB9E-AB6E-4A53-A3EC-C5EE036345DD}"/>
    <cellStyle name="Normal 3 4 2 2 6 3 2 2" xfId="5108" xr:uid="{E416DDC2-8F8D-4827-BF00-938329D401C2}"/>
    <cellStyle name="Normal 3 4 2 2 6 3 2 2 2" xfId="23680" xr:uid="{ABBC2E6F-EF42-4764-8486-35961B58B3AE}"/>
    <cellStyle name="Normal 3 4 2 2 6 3 2 3" xfId="9135" xr:uid="{F54A6CD4-36EF-47D6-BEB2-DB2C4ADD035C}"/>
    <cellStyle name="Normal 3 4 2 2 6 3 2 3 2" xfId="27707" xr:uid="{367D53E1-55F9-4D8D-8DD4-B71C1F5011C2}"/>
    <cellStyle name="Normal 3 4 2 2 6 3 2 4" xfId="13605" xr:uid="{7D0443DA-3DBD-4EFA-9DBA-C8AC365802EA}"/>
    <cellStyle name="Normal 3 4 2 2 6 3 2 4 2" xfId="32177" xr:uid="{C4A820EB-6866-4227-AC39-1E81872BDA3C}"/>
    <cellStyle name="Normal 3 4 2 2 6 3 2 5" xfId="16974" xr:uid="{9994C5DE-5B29-47B7-BBF7-1B86E1D270AC}"/>
    <cellStyle name="Normal 3 4 2 2 6 3 2 5 2" xfId="35546" xr:uid="{2E5FA4DF-29E5-4D34-BC00-E1090E3DE47F}"/>
    <cellStyle name="Normal 3 4 2 2 6 3 2 6" xfId="20343" xr:uid="{02596A39-6F3E-47A1-B328-642F1580DFC8}"/>
    <cellStyle name="Normal 3 4 2 2 6 3 3" xfId="2872" xr:uid="{8C569F03-97BA-4AA8-B587-D9D1036401C6}"/>
    <cellStyle name="Normal 3 4 2 2 6 3 3 2" xfId="6070" xr:uid="{3F82493A-4E98-45F1-9564-1299955FA23B}"/>
    <cellStyle name="Normal 3 4 2 2 6 3 3 2 2" xfId="24642" xr:uid="{71765CCF-2DB6-4A8B-AAF2-0E8E9F601F86}"/>
    <cellStyle name="Normal 3 4 2 2 6 3 3 3" xfId="10236" xr:uid="{E9F2FAF7-4CEB-415F-857D-0EED5E81806C}"/>
    <cellStyle name="Normal 3 4 2 2 6 3 3 3 2" xfId="28808" xr:uid="{21082284-EA31-452B-A261-B9A70EC7F161}"/>
    <cellStyle name="Normal 3 4 2 2 6 3 3 4" xfId="14706" xr:uid="{AD9315FC-855D-4108-969F-D10CAB4420E1}"/>
    <cellStyle name="Normal 3 4 2 2 6 3 3 4 2" xfId="33278" xr:uid="{B767F825-FE7F-42C3-9D1F-0EFBE18CD356}"/>
    <cellStyle name="Normal 3 4 2 2 6 3 3 5" xfId="18075" xr:uid="{46B23AF7-5C66-46CC-A18F-D53D69C40F57}"/>
    <cellStyle name="Normal 3 4 2 2 6 3 3 5 2" xfId="36647" xr:uid="{7A116760-254B-429E-8E7E-C04AA82F24AB}"/>
    <cellStyle name="Normal 3 4 2 2 6 3 3 6" xfId="21444" xr:uid="{33B68B0F-5279-405C-8E6B-7A61868850AE}"/>
    <cellStyle name="Normal 3 4 2 2 6 3 4" xfId="6966" xr:uid="{A88FE7BF-56BF-4103-B5DD-4212903E3783}"/>
    <cellStyle name="Normal 3 4 2 2 6 3 4 2" xfId="25538" xr:uid="{26A066D7-9783-4362-9078-7A3AB451F4E5}"/>
    <cellStyle name="Normal 3 4 2 2 6 3 5" xfId="4007" xr:uid="{664B86E8-C6FB-488D-A7EF-BAA4FD2D2111}"/>
    <cellStyle name="Normal 3 4 2 2 6 3 5 2" xfId="22579" xr:uid="{15331388-71D0-499F-A55E-297A9540B5DC}"/>
    <cellStyle name="Normal 3 4 2 2 6 3 6" xfId="8001" xr:uid="{51B6ACDB-8259-40AD-BEAC-EBA549862A90}"/>
    <cellStyle name="Normal 3 4 2 2 6 3 6 2" xfId="26573" xr:uid="{019FAA6F-A185-41AA-B012-90A24B3A382D}"/>
    <cellStyle name="Normal 3 4 2 2 6 3 7" xfId="11370" xr:uid="{4CA9AB1D-0574-4478-BB63-E30C5A5FDF4B}"/>
    <cellStyle name="Normal 3 4 2 2 6 3 7 2" xfId="29942" xr:uid="{28C0EA56-C9DA-494D-9CDF-7E62E08ABEBA}"/>
    <cellStyle name="Normal 3 4 2 2 6 3 8" xfId="12471" xr:uid="{F6E1155F-1CC7-464C-9ABA-E115847E68F1}"/>
    <cellStyle name="Normal 3 4 2 2 6 3 8 2" xfId="31043" xr:uid="{2A92A881-6EEC-4AE2-AD1A-5ACFAF3DC2D0}"/>
    <cellStyle name="Normal 3 4 2 2 6 3 9" xfId="15840" xr:uid="{312BC99F-8608-4077-91CD-2344AEBDD778}"/>
    <cellStyle name="Normal 3 4 2 2 6 3 9 2" xfId="34412" xr:uid="{67C58E05-F669-46D0-917A-6EF90366A0D9}"/>
    <cellStyle name="Normal 3 4 2 2 6 4" xfId="893" xr:uid="{FA908B9C-8105-4F75-A3EA-F2046DFF436C}"/>
    <cellStyle name="Normal 3 4 2 2 6 4 10" xfId="19465" xr:uid="{C46A8C84-0E0B-4035-B791-D17DD366DAF7}"/>
    <cellStyle name="Normal 3 4 2 2 6 4 2" xfId="2027" xr:uid="{CFBDE37E-912A-4CC1-90D1-B385C098495E}"/>
    <cellStyle name="Normal 3 4 2 2 6 4 2 2" xfId="5364" xr:uid="{63A5BCA4-EA48-4EA6-ABAB-5B47D119ED48}"/>
    <cellStyle name="Normal 3 4 2 2 6 4 2 2 2" xfId="23936" xr:uid="{10DC51D5-5BD2-4FD9-AEF5-664E6C22B76D}"/>
    <cellStyle name="Normal 3 4 2 2 6 4 2 3" xfId="9391" xr:uid="{CB185D79-EF8A-45C5-9448-C4AAA87407CF}"/>
    <cellStyle name="Normal 3 4 2 2 6 4 2 3 2" xfId="27963" xr:uid="{625D4356-55A2-4733-AA43-52C38A0AD1E9}"/>
    <cellStyle name="Normal 3 4 2 2 6 4 2 4" xfId="13861" xr:uid="{5961151B-065A-4176-A873-07A37DE7489F}"/>
    <cellStyle name="Normal 3 4 2 2 6 4 2 4 2" xfId="32433" xr:uid="{AFC72353-94AB-4C51-922B-F96229DC385F}"/>
    <cellStyle name="Normal 3 4 2 2 6 4 2 5" xfId="17230" xr:uid="{4E424FF1-35B4-4EED-A958-5E5E19E35A4A}"/>
    <cellStyle name="Normal 3 4 2 2 6 4 2 5 2" xfId="35802" xr:uid="{2DFF36B6-6536-4D7E-A9C7-B0EFDB95A8B2}"/>
    <cellStyle name="Normal 3 4 2 2 6 4 2 6" xfId="20599" xr:uid="{B168FFDA-31E9-4D0A-9215-A36AB811EC7F}"/>
    <cellStyle name="Normal 3 4 2 2 6 4 3" xfId="3128" xr:uid="{E010D685-7A25-476A-9EA9-C3A88043F573}"/>
    <cellStyle name="Normal 3 4 2 2 6 4 3 2" xfId="6269" xr:uid="{2CC6B858-F734-4CEC-BF60-02DB73D2B20A}"/>
    <cellStyle name="Normal 3 4 2 2 6 4 3 2 2" xfId="24841" xr:uid="{C25A21D3-EF26-42D4-A7FA-F7A3EA3A269D}"/>
    <cellStyle name="Normal 3 4 2 2 6 4 3 3" xfId="10492" xr:uid="{6EE7F793-A8D8-48B4-A231-38D7D496E830}"/>
    <cellStyle name="Normal 3 4 2 2 6 4 3 3 2" xfId="29064" xr:uid="{2439662D-42EF-4143-9971-AF17D088B042}"/>
    <cellStyle name="Normal 3 4 2 2 6 4 3 4" xfId="14962" xr:uid="{1689B5C9-D1F2-4D61-B357-BC4F94519A87}"/>
    <cellStyle name="Normal 3 4 2 2 6 4 3 4 2" xfId="33534" xr:uid="{2E459318-C16F-4DB4-9486-DFAC79EFA129}"/>
    <cellStyle name="Normal 3 4 2 2 6 4 3 5" xfId="18331" xr:uid="{B262760E-88FA-42BD-99B3-64856AC5131A}"/>
    <cellStyle name="Normal 3 4 2 2 6 4 3 5 2" xfId="36903" xr:uid="{CE0FAC61-3095-4F95-84CA-FA13D71547FD}"/>
    <cellStyle name="Normal 3 4 2 2 6 4 3 6" xfId="21700" xr:uid="{3294ED37-0308-4D73-96CF-C24DDB97FCA0}"/>
    <cellStyle name="Normal 3 4 2 2 6 4 4" xfId="7165" xr:uid="{3DC4F47B-D4C6-4C28-A99C-205AEEB72CA0}"/>
    <cellStyle name="Normal 3 4 2 2 6 4 4 2" xfId="25737" xr:uid="{91200239-6294-4166-82FB-1598AFE9A813}"/>
    <cellStyle name="Normal 3 4 2 2 6 4 5" xfId="4263" xr:uid="{8E387DD4-F061-4E6E-8943-FD975919C21D}"/>
    <cellStyle name="Normal 3 4 2 2 6 4 5 2" xfId="22835" xr:uid="{74F80A17-4C60-4AC7-A47F-884935B3910C}"/>
    <cellStyle name="Normal 3 4 2 2 6 4 6" xfId="8257" xr:uid="{7B89FE09-1995-4199-A0BD-C70A0C4D9E16}"/>
    <cellStyle name="Normal 3 4 2 2 6 4 6 2" xfId="26829" xr:uid="{BCFF0430-D589-4454-989F-899538719B95}"/>
    <cellStyle name="Normal 3 4 2 2 6 4 7" xfId="11626" xr:uid="{C5B65DB5-9A94-4290-AF9C-5D8221620254}"/>
    <cellStyle name="Normal 3 4 2 2 6 4 7 2" xfId="30198" xr:uid="{9B8DC78E-7DD2-44F0-B25F-C7BD0ED061FB}"/>
    <cellStyle name="Normal 3 4 2 2 6 4 8" xfId="12727" xr:uid="{DD10C572-9B5E-4C77-9220-37E039BD125D}"/>
    <cellStyle name="Normal 3 4 2 2 6 4 8 2" xfId="31299" xr:uid="{936BBF12-56CF-4DD5-AA8D-A694844F35AC}"/>
    <cellStyle name="Normal 3 4 2 2 6 4 9" xfId="16096" xr:uid="{1383012C-4100-487D-A6D9-62EE4EBC8BE9}"/>
    <cellStyle name="Normal 3 4 2 2 6 4 9 2" xfId="34668" xr:uid="{FF9582B7-4E0F-4136-AD9F-2B57A0E151A6}"/>
    <cellStyle name="Normal 3 4 2 2 6 5" xfId="1076" xr:uid="{CD8F226A-04CB-45A0-9F35-B7087C183015}"/>
    <cellStyle name="Normal 3 4 2 2 6 5 10" xfId="19648" xr:uid="{0A2D5B6F-D176-447E-BA1D-C8884F9C5D87}"/>
    <cellStyle name="Normal 3 4 2 2 6 5 2" xfId="2210" xr:uid="{A1A59C0B-BD0F-453E-8C32-6541DB97359D}"/>
    <cellStyle name="Normal 3 4 2 2 6 5 2 2" xfId="5547" xr:uid="{DB995704-D74E-483A-92EE-79B3A20735C6}"/>
    <cellStyle name="Normal 3 4 2 2 6 5 2 2 2" xfId="24119" xr:uid="{7D80DEB1-AEEF-4E96-8E0A-00C9D15A2A73}"/>
    <cellStyle name="Normal 3 4 2 2 6 5 2 3" xfId="9574" xr:uid="{E84D2DDD-EB28-4477-9F6D-FA1B6408AB19}"/>
    <cellStyle name="Normal 3 4 2 2 6 5 2 3 2" xfId="28146" xr:uid="{9271F5C1-BE9F-45A7-9C97-07B4B8D9A762}"/>
    <cellStyle name="Normal 3 4 2 2 6 5 2 4" xfId="14044" xr:uid="{7D66611E-E7DE-41F8-A243-C7D695DE8DAE}"/>
    <cellStyle name="Normal 3 4 2 2 6 5 2 4 2" xfId="32616" xr:uid="{437BE4B4-069F-481B-93E2-FF5047C73398}"/>
    <cellStyle name="Normal 3 4 2 2 6 5 2 5" xfId="17413" xr:uid="{947E609C-3F69-41D9-8ED0-07298F0BF668}"/>
    <cellStyle name="Normal 3 4 2 2 6 5 2 5 2" xfId="35985" xr:uid="{C882DDBC-BC00-46DD-9ED1-7440B440319F}"/>
    <cellStyle name="Normal 3 4 2 2 6 5 2 6" xfId="20782" xr:uid="{4FB06ECF-A538-49D8-ABA2-6637A652E174}"/>
    <cellStyle name="Normal 3 4 2 2 6 5 3" xfId="3311" xr:uid="{E1835932-F966-4243-95B2-05A307BF1EBB}"/>
    <cellStyle name="Normal 3 4 2 2 6 5 3 2" xfId="6443" xr:uid="{8FE5D0BC-1906-41D2-ACFF-2575E325C1CB}"/>
    <cellStyle name="Normal 3 4 2 2 6 5 3 2 2" xfId="25015" xr:uid="{8730C62C-F829-4014-92E9-297D241AC2E0}"/>
    <cellStyle name="Normal 3 4 2 2 6 5 3 3" xfId="10675" xr:uid="{04749A13-AACC-43D8-88BF-4B87D5E092A5}"/>
    <cellStyle name="Normal 3 4 2 2 6 5 3 3 2" xfId="29247" xr:uid="{02578A7C-361B-49CC-A0CB-5EFFDEDD9688}"/>
    <cellStyle name="Normal 3 4 2 2 6 5 3 4" xfId="15145" xr:uid="{2489B37D-799C-4D08-B3C9-3021F302360E}"/>
    <cellStyle name="Normal 3 4 2 2 6 5 3 4 2" xfId="33717" xr:uid="{3AB5D7C6-12A6-4AAC-A1FC-1CE0ECBA04CA}"/>
    <cellStyle name="Normal 3 4 2 2 6 5 3 5" xfId="18514" xr:uid="{F7FE0FC2-4C2E-42D8-9D92-41476D4AF177}"/>
    <cellStyle name="Normal 3 4 2 2 6 5 3 5 2" xfId="37086" xr:uid="{4DA2BCC0-EC13-4DF5-9200-C0C1FDF8DB35}"/>
    <cellStyle name="Normal 3 4 2 2 6 5 3 6" xfId="21883" xr:uid="{64BF4340-445F-441A-8DE4-BE12F77898FB}"/>
    <cellStyle name="Normal 3 4 2 2 6 5 4" xfId="7339" xr:uid="{378E42A4-1DF6-45C4-8F24-CCCB1F9761D4}"/>
    <cellStyle name="Normal 3 4 2 2 6 5 4 2" xfId="25911" xr:uid="{298F16DB-D9C7-4472-B759-965B7A25D46E}"/>
    <cellStyle name="Normal 3 4 2 2 6 5 5" xfId="4446" xr:uid="{276F511A-BBF5-4C25-9F45-A26945DFE0A3}"/>
    <cellStyle name="Normal 3 4 2 2 6 5 5 2" xfId="23018" xr:uid="{D39895A0-A114-488D-B202-1572932AB0F3}"/>
    <cellStyle name="Normal 3 4 2 2 6 5 6" xfId="8440" xr:uid="{3968DB75-EBA3-41CC-A37D-7DCA89C26207}"/>
    <cellStyle name="Normal 3 4 2 2 6 5 6 2" xfId="27012" xr:uid="{878A037E-7FEC-4D5D-93FE-950BB5C5550E}"/>
    <cellStyle name="Normal 3 4 2 2 6 5 7" xfId="11809" xr:uid="{8DCCD0F0-931B-4E89-9C76-4E01C7BC76B1}"/>
    <cellStyle name="Normal 3 4 2 2 6 5 7 2" xfId="30381" xr:uid="{B453F06E-E6F4-489A-80E6-2C626EA20349}"/>
    <cellStyle name="Normal 3 4 2 2 6 5 8" xfId="12910" xr:uid="{D6753D64-C17A-4F92-B6E5-F6AFD3C630D3}"/>
    <cellStyle name="Normal 3 4 2 2 6 5 8 2" xfId="31482" xr:uid="{31D9ADE6-AE7B-44FC-9955-179C0EE36ACA}"/>
    <cellStyle name="Normal 3 4 2 2 6 5 9" xfId="16279" xr:uid="{A5091330-BAFC-45BC-835F-0CCF574BC07F}"/>
    <cellStyle name="Normal 3 4 2 2 6 5 9 2" xfId="34851" xr:uid="{FA87D2C5-7099-4C3C-AF25-7878D070D072}"/>
    <cellStyle name="Normal 3 4 2 2 6 6" xfId="1324" xr:uid="{62B018E3-071F-4BC1-B49F-CE422CDB82BE}"/>
    <cellStyle name="Normal 3 4 2 2 6 6 2" xfId="4661" xr:uid="{28F3EACA-02F1-4141-8C98-98A4C67F5DDB}"/>
    <cellStyle name="Normal 3 4 2 2 6 6 2 2" xfId="23233" xr:uid="{CC8C9840-8589-47BC-B178-342E080A3124}"/>
    <cellStyle name="Normal 3 4 2 2 6 6 3" xfId="8688" xr:uid="{8FC733BB-2ABB-4270-A3D1-699CACA33DA9}"/>
    <cellStyle name="Normal 3 4 2 2 6 6 3 2" xfId="27260" xr:uid="{32A6A662-7797-48A2-A645-A68CDF4573B1}"/>
    <cellStyle name="Normal 3 4 2 2 6 6 4" xfId="13158" xr:uid="{343D5A2D-D2E9-4A2E-8AEB-ABA3EAD98D2B}"/>
    <cellStyle name="Normal 3 4 2 2 6 6 4 2" xfId="31730" xr:uid="{26AE45A0-5B3D-4DE9-BD35-AB9C1B41C16E}"/>
    <cellStyle name="Normal 3 4 2 2 6 6 5" xfId="16527" xr:uid="{EA8A7EE7-96D4-484F-AEFE-68F1A1873496}"/>
    <cellStyle name="Normal 3 4 2 2 6 6 5 2" xfId="35099" xr:uid="{21DDF87E-220B-4DCF-BED5-CA305ADB0F70}"/>
    <cellStyle name="Normal 3 4 2 2 6 6 6" xfId="19896" xr:uid="{DFA5BD08-05E9-44A5-A2FA-AC7BD4A5A00C}"/>
    <cellStyle name="Normal 3 4 2 2 6 7" xfId="2425" xr:uid="{E9EE6037-EC84-44B1-A649-E22B902EF16D}"/>
    <cellStyle name="Normal 3 4 2 2 6 7 2" xfId="5722" xr:uid="{C9F8E25D-68AE-4203-B19B-21F41249F053}"/>
    <cellStyle name="Normal 3 4 2 2 6 7 2 2" xfId="24294" xr:uid="{1C440B55-4D2F-4BB2-8DEC-D402E4E128CA}"/>
    <cellStyle name="Normal 3 4 2 2 6 7 3" xfId="9789" xr:uid="{E822911C-FC7C-4B7E-A398-65FBF9F9F202}"/>
    <cellStyle name="Normal 3 4 2 2 6 7 3 2" xfId="28361" xr:uid="{7CD2A99D-5DE3-4537-BCB9-12BCB2CC5118}"/>
    <cellStyle name="Normal 3 4 2 2 6 7 4" xfId="14259" xr:uid="{35D51954-FE44-4D93-B2F1-FB6488C7D03D}"/>
    <cellStyle name="Normal 3 4 2 2 6 7 4 2" xfId="32831" xr:uid="{60E49252-A02E-4584-AEA7-17F8D6A25A62}"/>
    <cellStyle name="Normal 3 4 2 2 6 7 5" xfId="17628" xr:uid="{7DD8B0CD-3E31-431B-BA1E-FEE64A3ABC2E}"/>
    <cellStyle name="Normal 3 4 2 2 6 7 5 2" xfId="36200" xr:uid="{4116C4EA-AFE4-444A-BFF1-922C75875ED7}"/>
    <cellStyle name="Normal 3 4 2 2 6 7 6" xfId="20997" xr:uid="{BA653F7B-F797-4F10-8A0C-2066F16D33BB}"/>
    <cellStyle name="Normal 3 4 2 2 6 8" xfId="6618" xr:uid="{AF9913A3-894F-4CA2-A7EA-D4F866ED8DBF}"/>
    <cellStyle name="Normal 3 4 2 2 6 8 2" xfId="25190" xr:uid="{BBA3A52A-8533-4FE8-A1C4-1CDABBE81F1F}"/>
    <cellStyle name="Normal 3 4 2 2 6 9" xfId="3560" xr:uid="{33A91175-3F81-463A-A4B5-99FC44B46291}"/>
    <cellStyle name="Normal 3 4 2 2 6 9 2" xfId="22132" xr:uid="{0BF24708-312E-40A4-A3FB-8A6AC8CD84CF}"/>
    <cellStyle name="Normal 3 4 2 2 7" xfId="224" xr:uid="{FCC8FDFD-D440-45D1-96D6-89A22FABF439}"/>
    <cellStyle name="Normal 3 4 2 2 7 10" xfId="7588" xr:uid="{A50876D4-D382-4343-BD15-D2F0BCA3EAF9}"/>
    <cellStyle name="Normal 3 4 2 2 7 10 2" xfId="26160" xr:uid="{D0EF09FA-00C2-4807-A2AA-1EB06F127E96}"/>
    <cellStyle name="Normal 3 4 2 2 7 11" xfId="10957" xr:uid="{78C5F701-FBED-4FA6-AB55-12D5905677BE}"/>
    <cellStyle name="Normal 3 4 2 2 7 11 2" xfId="29529" xr:uid="{E3BEBF9C-6706-4E9C-92F8-99AFE081A294}"/>
    <cellStyle name="Normal 3 4 2 2 7 12" xfId="12058" xr:uid="{21492915-30DF-40C1-BA6C-E89D652FE6AD}"/>
    <cellStyle name="Normal 3 4 2 2 7 12 2" xfId="30630" xr:uid="{22D56FE0-A003-488D-AD5F-4B726C72CE9E}"/>
    <cellStyle name="Normal 3 4 2 2 7 13" xfId="15427" xr:uid="{D0C486A9-024B-45EE-B85A-80A725A0B8C3}"/>
    <cellStyle name="Normal 3 4 2 2 7 13 2" xfId="33999" xr:uid="{6265385F-5831-475E-A8D3-93E09F9217EB}"/>
    <cellStyle name="Normal 3 4 2 2 7 14" xfId="18796" xr:uid="{0D3BBDB5-74DC-4B07-A9BB-B4EB0791D9DC}"/>
    <cellStyle name="Normal 3 4 2 2 7 2" xfId="447" xr:uid="{D206EE85-B45A-4A8F-B2D4-6D5CE329E95D}"/>
    <cellStyle name="Normal 3 4 2 2 7 2 10" xfId="19019" xr:uid="{5DA7CC0F-1EE2-42E4-B012-A70C5F7F18AB}"/>
    <cellStyle name="Normal 3 4 2 2 7 2 2" xfId="1581" xr:uid="{4C605B75-1A58-41DB-90F7-1332E8F165CB}"/>
    <cellStyle name="Normal 3 4 2 2 7 2 2 2" xfId="4918" xr:uid="{6D96055F-EA3B-41E3-A38E-D7D01EE9D585}"/>
    <cellStyle name="Normal 3 4 2 2 7 2 2 2 2" xfId="23490" xr:uid="{4373E044-7A18-4A43-AAF0-E7DD75EFBE71}"/>
    <cellStyle name="Normal 3 4 2 2 7 2 2 3" xfId="8945" xr:uid="{80172815-9B5E-492B-821C-63443F96B672}"/>
    <cellStyle name="Normal 3 4 2 2 7 2 2 3 2" xfId="27517" xr:uid="{3017C3BA-8C77-476B-B29C-B9F407086D7D}"/>
    <cellStyle name="Normal 3 4 2 2 7 2 2 4" xfId="13415" xr:uid="{03ED6206-8D8C-457B-904A-8207CD82E35F}"/>
    <cellStyle name="Normal 3 4 2 2 7 2 2 4 2" xfId="31987" xr:uid="{9FFE2A54-8F1E-4510-B56A-FF361C9C81FB}"/>
    <cellStyle name="Normal 3 4 2 2 7 2 2 5" xfId="16784" xr:uid="{DAA803E0-D2C9-4241-A336-1BDFE5D15DC3}"/>
    <cellStyle name="Normal 3 4 2 2 7 2 2 5 2" xfId="35356" xr:uid="{EACD7B1B-5CB2-4C96-AD87-5EF650E37770}"/>
    <cellStyle name="Normal 3 4 2 2 7 2 2 6" xfId="20153" xr:uid="{85A2F64F-A33D-4EAE-991B-B385420A13F5}"/>
    <cellStyle name="Normal 3 4 2 2 7 2 3" xfId="2682" xr:uid="{ED347575-95C4-4DD6-A7BD-1172FFD5D536}"/>
    <cellStyle name="Normal 3 4 2 2 7 2 3 2" xfId="5921" xr:uid="{F5C6B85F-CFAB-4BA6-9708-FDB24793BCCC}"/>
    <cellStyle name="Normal 3 4 2 2 7 2 3 2 2" xfId="24493" xr:uid="{A148B0FF-C381-4EA3-B52C-C43598B59857}"/>
    <cellStyle name="Normal 3 4 2 2 7 2 3 3" xfId="10046" xr:uid="{653A7BA1-8F50-4229-AF9B-E889885480DB}"/>
    <cellStyle name="Normal 3 4 2 2 7 2 3 3 2" xfId="28618" xr:uid="{4C7E9B9C-8EFD-4C82-BAFC-270F87157FBC}"/>
    <cellStyle name="Normal 3 4 2 2 7 2 3 4" xfId="14516" xr:uid="{35784D26-019A-43A2-A560-F7A4A8A6363B}"/>
    <cellStyle name="Normal 3 4 2 2 7 2 3 4 2" xfId="33088" xr:uid="{E224E4CF-18E9-46AB-85F7-E2970189C600}"/>
    <cellStyle name="Normal 3 4 2 2 7 2 3 5" xfId="17885" xr:uid="{90D527B4-DE2F-45E1-9218-F4F33D9888F6}"/>
    <cellStyle name="Normal 3 4 2 2 7 2 3 5 2" xfId="36457" xr:uid="{A8B644C5-D7BE-47D7-A551-E8ADE9D8BB97}"/>
    <cellStyle name="Normal 3 4 2 2 7 2 3 6" xfId="21254" xr:uid="{4430122C-104F-49C3-8C85-7F0996AF2522}"/>
    <cellStyle name="Normal 3 4 2 2 7 2 4" xfId="6817" xr:uid="{2F54B838-D394-4550-8620-94C2F4DFE3FB}"/>
    <cellStyle name="Normal 3 4 2 2 7 2 4 2" xfId="25389" xr:uid="{B4E7EAE9-297D-4B71-81D8-79F2E7943F5F}"/>
    <cellStyle name="Normal 3 4 2 2 7 2 5" xfId="3817" xr:uid="{417DABBF-AE36-496E-B7A4-A7E38A6C985C}"/>
    <cellStyle name="Normal 3 4 2 2 7 2 5 2" xfId="22389" xr:uid="{C0BCFC4D-F8E5-4CBC-A703-C53536EA442E}"/>
    <cellStyle name="Normal 3 4 2 2 7 2 6" xfId="7811" xr:uid="{1BB5BFB4-88AD-4F03-AA57-86A54D5731CD}"/>
    <cellStyle name="Normal 3 4 2 2 7 2 6 2" xfId="26383" xr:uid="{4CED916E-1C09-4DE6-B361-11964F943491}"/>
    <cellStyle name="Normal 3 4 2 2 7 2 7" xfId="11180" xr:uid="{C88AA1E9-3CB2-4933-9B15-C05F5E804D27}"/>
    <cellStyle name="Normal 3 4 2 2 7 2 7 2" xfId="29752" xr:uid="{2E19F661-B301-4322-B62A-7D255D03BA86}"/>
    <cellStyle name="Normal 3 4 2 2 7 2 8" xfId="12281" xr:uid="{00680672-481E-45DA-B6C4-554963975861}"/>
    <cellStyle name="Normal 3 4 2 2 7 2 8 2" xfId="30853" xr:uid="{9130B699-E8BA-4904-8ABB-EE97E141A697}"/>
    <cellStyle name="Normal 3 4 2 2 7 2 9" xfId="15650" xr:uid="{27469C7E-465B-4453-8387-D1140C87E997}"/>
    <cellStyle name="Normal 3 4 2 2 7 2 9 2" xfId="34222" xr:uid="{6FA6A1CC-C40E-4609-8FFC-F0CE82FB37A1}"/>
    <cellStyle name="Normal 3 4 2 2 7 3" xfId="671" xr:uid="{2365198C-6494-4E63-9950-2934716AAE45}"/>
    <cellStyle name="Normal 3 4 2 2 7 3 10" xfId="19243" xr:uid="{E4490C6C-E007-4B4B-AE46-0C45426D9A1E}"/>
    <cellStyle name="Normal 3 4 2 2 7 3 2" xfId="1805" xr:uid="{EAE77990-1C1F-43EC-90AA-C53DF6CCFA6A}"/>
    <cellStyle name="Normal 3 4 2 2 7 3 2 2" xfId="5142" xr:uid="{BB8BA79F-1938-4604-BF1F-7226325968E6}"/>
    <cellStyle name="Normal 3 4 2 2 7 3 2 2 2" xfId="23714" xr:uid="{79DBDD06-53F2-4713-9ABE-7870659E3855}"/>
    <cellStyle name="Normal 3 4 2 2 7 3 2 3" xfId="9169" xr:uid="{26F55C6A-295A-4ABF-B6E5-A3102932C437}"/>
    <cellStyle name="Normal 3 4 2 2 7 3 2 3 2" xfId="27741" xr:uid="{A52F6F97-0F52-4F1A-B5AB-2197D640D83C}"/>
    <cellStyle name="Normal 3 4 2 2 7 3 2 4" xfId="13639" xr:uid="{9DED6C01-218D-40EC-A95C-E686C8DD217E}"/>
    <cellStyle name="Normal 3 4 2 2 7 3 2 4 2" xfId="32211" xr:uid="{2D39871D-804B-43AA-A924-CE547CD49A33}"/>
    <cellStyle name="Normal 3 4 2 2 7 3 2 5" xfId="17008" xr:uid="{E00F71B0-F5CA-4A09-B608-D7E5902470F8}"/>
    <cellStyle name="Normal 3 4 2 2 7 3 2 5 2" xfId="35580" xr:uid="{0DC19AB1-AF76-4D26-B2F5-1AFE65C83170}"/>
    <cellStyle name="Normal 3 4 2 2 7 3 2 6" xfId="20377" xr:uid="{D122C0DC-B640-4444-A0BC-E5942526A74C}"/>
    <cellStyle name="Normal 3 4 2 2 7 3 3" xfId="2906" xr:uid="{CFE9C766-1BAD-4402-BD17-032A98DE6317}"/>
    <cellStyle name="Normal 3 4 2 2 7 3 3 2" xfId="6095" xr:uid="{E931A441-838B-43CC-88A7-DB67140CE8A8}"/>
    <cellStyle name="Normal 3 4 2 2 7 3 3 2 2" xfId="24667" xr:uid="{31AD08D3-669F-4E12-9E9B-3EFD2DFA9939}"/>
    <cellStyle name="Normal 3 4 2 2 7 3 3 3" xfId="10270" xr:uid="{AEDEB9DA-9403-4FC2-B025-F18022E3DF1F}"/>
    <cellStyle name="Normal 3 4 2 2 7 3 3 3 2" xfId="28842" xr:uid="{8774F489-6CD4-4824-98E8-8574712FD8BD}"/>
    <cellStyle name="Normal 3 4 2 2 7 3 3 4" xfId="14740" xr:uid="{13C21367-93BA-470B-AE8E-306FBC3C099B}"/>
    <cellStyle name="Normal 3 4 2 2 7 3 3 4 2" xfId="33312" xr:uid="{1443C061-B5E3-41D4-AE41-FE2F9E191E63}"/>
    <cellStyle name="Normal 3 4 2 2 7 3 3 5" xfId="18109" xr:uid="{4E686CC1-1CC8-4B8A-B634-456723404ACF}"/>
    <cellStyle name="Normal 3 4 2 2 7 3 3 5 2" xfId="36681" xr:uid="{5E8D4FD3-3F41-46CE-82DD-586F48E4BB41}"/>
    <cellStyle name="Normal 3 4 2 2 7 3 3 6" xfId="21478" xr:uid="{290CD8C2-744E-4058-870D-6A6EFA0871B6}"/>
    <cellStyle name="Normal 3 4 2 2 7 3 4" xfId="6991" xr:uid="{C065B70D-D74B-4D43-84ED-B8A8D375E2D9}"/>
    <cellStyle name="Normal 3 4 2 2 7 3 4 2" xfId="25563" xr:uid="{B2FAAEA8-007A-47E9-ACB9-BE30F634F5E1}"/>
    <cellStyle name="Normal 3 4 2 2 7 3 5" xfId="4041" xr:uid="{F0D220D7-6BCB-4ED1-990B-EDB5869C5F4B}"/>
    <cellStyle name="Normal 3 4 2 2 7 3 5 2" xfId="22613" xr:uid="{BFB478D6-CC57-408D-A986-A3794FE2871B}"/>
    <cellStyle name="Normal 3 4 2 2 7 3 6" xfId="8035" xr:uid="{8C385E70-F57C-4BB6-AEEE-C81E8533472E}"/>
    <cellStyle name="Normal 3 4 2 2 7 3 6 2" xfId="26607" xr:uid="{0048C84D-1F35-4745-966E-6134D4E9D7BA}"/>
    <cellStyle name="Normal 3 4 2 2 7 3 7" xfId="11404" xr:uid="{467DEA66-8EEA-40E4-BC72-24BC14B2B95C}"/>
    <cellStyle name="Normal 3 4 2 2 7 3 7 2" xfId="29976" xr:uid="{8D65D701-3CE8-4D6D-B249-304710700021}"/>
    <cellStyle name="Normal 3 4 2 2 7 3 8" xfId="12505" xr:uid="{C24E5A7E-02CE-47B2-A19F-A3D2A1813352}"/>
    <cellStyle name="Normal 3 4 2 2 7 3 8 2" xfId="31077" xr:uid="{F8CBE998-51CC-4D76-B310-0EC984025F68}"/>
    <cellStyle name="Normal 3 4 2 2 7 3 9" xfId="15874" xr:uid="{E7290F20-ABB2-478C-834E-BBCFBA52BEA3}"/>
    <cellStyle name="Normal 3 4 2 2 7 3 9 2" xfId="34446" xr:uid="{05B51F27-0B07-4F8E-9EE2-AC72B18F08FB}"/>
    <cellStyle name="Normal 3 4 2 2 7 4" xfId="927" xr:uid="{DCADC171-88F7-4CD1-A457-51575E970366}"/>
    <cellStyle name="Normal 3 4 2 2 7 4 10" xfId="19499" xr:uid="{C220DB5C-0D50-4C8D-91EF-ED51E672E665}"/>
    <cellStyle name="Normal 3 4 2 2 7 4 2" xfId="2061" xr:uid="{44F80137-07CC-4DAD-B7D9-1789ABD5D84A}"/>
    <cellStyle name="Normal 3 4 2 2 7 4 2 2" xfId="5398" xr:uid="{FC4AE754-91EC-4C89-85C2-806AA9C0AE2F}"/>
    <cellStyle name="Normal 3 4 2 2 7 4 2 2 2" xfId="23970" xr:uid="{F0439C1C-26D0-4CD4-88D9-86310FE58FAA}"/>
    <cellStyle name="Normal 3 4 2 2 7 4 2 3" xfId="9425" xr:uid="{2739C126-89F7-4B7D-9390-60458B46A49C}"/>
    <cellStyle name="Normal 3 4 2 2 7 4 2 3 2" xfId="27997" xr:uid="{AFAB3639-87D2-4AB9-92A0-27E8DC9D8DE1}"/>
    <cellStyle name="Normal 3 4 2 2 7 4 2 4" xfId="13895" xr:uid="{A6C06D3F-1E48-47EB-B3C2-1EA2FEC6565D}"/>
    <cellStyle name="Normal 3 4 2 2 7 4 2 4 2" xfId="32467" xr:uid="{F35B41FA-92E8-4273-BD87-D545EF4A40E6}"/>
    <cellStyle name="Normal 3 4 2 2 7 4 2 5" xfId="17264" xr:uid="{BBF47168-3E5B-4359-96F3-C3472B8D1D83}"/>
    <cellStyle name="Normal 3 4 2 2 7 4 2 5 2" xfId="35836" xr:uid="{EEB444B0-8FC3-4978-983F-38A6C43D7673}"/>
    <cellStyle name="Normal 3 4 2 2 7 4 2 6" xfId="20633" xr:uid="{3F773991-DA5D-4406-9BDF-6A08F0F2872B}"/>
    <cellStyle name="Normal 3 4 2 2 7 4 3" xfId="3162" xr:uid="{64B2337B-74A6-4804-B7E7-30DAA882A5B7}"/>
    <cellStyle name="Normal 3 4 2 2 7 4 3 2" xfId="6294" xr:uid="{8A6C9674-03E6-42B5-9B72-F152B75C8895}"/>
    <cellStyle name="Normal 3 4 2 2 7 4 3 2 2" xfId="24866" xr:uid="{F419135E-90BC-4C0E-82A1-14C6A0F58122}"/>
    <cellStyle name="Normal 3 4 2 2 7 4 3 3" xfId="10526" xr:uid="{BB48B46B-9F9A-4FD1-8EBF-6768FA39E0FE}"/>
    <cellStyle name="Normal 3 4 2 2 7 4 3 3 2" xfId="29098" xr:uid="{934A6666-9DB8-4493-A73E-788A485BFB81}"/>
    <cellStyle name="Normal 3 4 2 2 7 4 3 4" xfId="14996" xr:uid="{299FE78F-D520-4F54-B35A-ECD869E2FB5B}"/>
    <cellStyle name="Normal 3 4 2 2 7 4 3 4 2" xfId="33568" xr:uid="{38B2C5E7-F2E1-4CAD-B6B9-C165BD2336A0}"/>
    <cellStyle name="Normal 3 4 2 2 7 4 3 5" xfId="18365" xr:uid="{46F558BD-D939-4DBA-AA1A-EBF4C42D3440}"/>
    <cellStyle name="Normal 3 4 2 2 7 4 3 5 2" xfId="36937" xr:uid="{E5E217C5-7ADD-4123-BF4E-F3A3B94EAF1C}"/>
    <cellStyle name="Normal 3 4 2 2 7 4 3 6" xfId="21734" xr:uid="{5C7E4D9F-1E22-4577-86DA-D6AAB4C3E2E5}"/>
    <cellStyle name="Normal 3 4 2 2 7 4 4" xfId="7190" xr:uid="{36C9B798-274C-49CD-89E9-E4041549B9E4}"/>
    <cellStyle name="Normal 3 4 2 2 7 4 4 2" xfId="25762" xr:uid="{8322B17F-C73E-4BB7-A3C4-E2FB7BB0BA12}"/>
    <cellStyle name="Normal 3 4 2 2 7 4 5" xfId="4297" xr:uid="{A685D1AC-D454-4271-940A-6DFC0DD0E6DE}"/>
    <cellStyle name="Normal 3 4 2 2 7 4 5 2" xfId="22869" xr:uid="{36803BEB-0216-474F-9AED-8A148A4E7F8D}"/>
    <cellStyle name="Normal 3 4 2 2 7 4 6" xfId="8291" xr:uid="{DB97932D-7134-4402-8AAD-0697CAE332ED}"/>
    <cellStyle name="Normal 3 4 2 2 7 4 6 2" xfId="26863" xr:uid="{114D68BA-D07E-4D76-BBAA-9FBFB976646B}"/>
    <cellStyle name="Normal 3 4 2 2 7 4 7" xfId="11660" xr:uid="{2CC45051-F9CC-41E2-B9BD-9AD41C9F6B17}"/>
    <cellStyle name="Normal 3 4 2 2 7 4 7 2" xfId="30232" xr:uid="{06B90222-C9A3-4FAD-8E61-E49B0D2C9844}"/>
    <cellStyle name="Normal 3 4 2 2 7 4 8" xfId="12761" xr:uid="{21E238B7-3831-403A-8715-1873DD80C241}"/>
    <cellStyle name="Normal 3 4 2 2 7 4 8 2" xfId="31333" xr:uid="{07311472-B13F-4082-B888-B240CC1BF5F6}"/>
    <cellStyle name="Normal 3 4 2 2 7 4 9" xfId="16130" xr:uid="{DCCCF2F2-07D7-4302-ADAD-303A7D152879}"/>
    <cellStyle name="Normal 3 4 2 2 7 4 9 2" xfId="34702" xr:uid="{340CA822-CA85-4824-870E-2B2D434C93C3}"/>
    <cellStyle name="Normal 3 4 2 2 7 5" xfId="1101" xr:uid="{0F4200E2-E6EB-4BEF-9D55-32C70B003A73}"/>
    <cellStyle name="Normal 3 4 2 2 7 5 10" xfId="19673" xr:uid="{86CED497-D7C2-4DFD-8D12-F0998C723DED}"/>
    <cellStyle name="Normal 3 4 2 2 7 5 2" xfId="2235" xr:uid="{26F9C2AE-D4FC-467E-840D-3672782FD6D8}"/>
    <cellStyle name="Normal 3 4 2 2 7 5 2 2" xfId="5572" xr:uid="{25317E06-77EB-4F00-A46E-E97F44EFCAB9}"/>
    <cellStyle name="Normal 3 4 2 2 7 5 2 2 2" xfId="24144" xr:uid="{6FF1C28F-4A55-449D-927B-13DFC8C12096}"/>
    <cellStyle name="Normal 3 4 2 2 7 5 2 3" xfId="9599" xr:uid="{FCB66527-0C53-43BB-BA08-25324E7B7799}"/>
    <cellStyle name="Normal 3 4 2 2 7 5 2 3 2" xfId="28171" xr:uid="{5B15B17B-9836-4387-B7EA-2E84DD80D9D9}"/>
    <cellStyle name="Normal 3 4 2 2 7 5 2 4" xfId="14069" xr:uid="{81194B2A-DA1C-461D-9099-AE1EF136A2E3}"/>
    <cellStyle name="Normal 3 4 2 2 7 5 2 4 2" xfId="32641" xr:uid="{AF191616-37F7-4952-822F-E77EA4A6726E}"/>
    <cellStyle name="Normal 3 4 2 2 7 5 2 5" xfId="17438" xr:uid="{825DBF42-6933-439C-8334-DE82BEC2FFAA}"/>
    <cellStyle name="Normal 3 4 2 2 7 5 2 5 2" xfId="36010" xr:uid="{08ADC6C5-FAC2-48EC-B6BF-ECE3330E9810}"/>
    <cellStyle name="Normal 3 4 2 2 7 5 2 6" xfId="20807" xr:uid="{04BB932B-FDBA-4846-A93C-43EFF5953F93}"/>
    <cellStyle name="Normal 3 4 2 2 7 5 3" xfId="3336" xr:uid="{E9759103-CA6E-48B7-9008-8F4CBB35E0FC}"/>
    <cellStyle name="Normal 3 4 2 2 7 5 3 2" xfId="6468" xr:uid="{61F9F18C-5B33-4692-AD97-D82FE8CAF1CD}"/>
    <cellStyle name="Normal 3 4 2 2 7 5 3 2 2" xfId="25040" xr:uid="{AF61A8A8-01D2-4A2D-A64F-CC83E069D86D}"/>
    <cellStyle name="Normal 3 4 2 2 7 5 3 3" xfId="10700" xr:uid="{AF61E6B9-4E30-409F-B3AD-70CDD2A4B02F}"/>
    <cellStyle name="Normal 3 4 2 2 7 5 3 3 2" xfId="29272" xr:uid="{6B92EDE5-D8A0-4368-97F8-35F0301F4EB8}"/>
    <cellStyle name="Normal 3 4 2 2 7 5 3 4" xfId="15170" xr:uid="{9D5F3A4A-3C15-437C-8403-09CE7987B356}"/>
    <cellStyle name="Normal 3 4 2 2 7 5 3 4 2" xfId="33742" xr:uid="{98294BFB-972B-42A7-B11F-7E2A82436EB2}"/>
    <cellStyle name="Normal 3 4 2 2 7 5 3 5" xfId="18539" xr:uid="{7F6B127C-3302-4362-8BE0-411AFEE5AB7D}"/>
    <cellStyle name="Normal 3 4 2 2 7 5 3 5 2" xfId="37111" xr:uid="{F72312A6-BF56-4AEB-B482-A624F823EFDF}"/>
    <cellStyle name="Normal 3 4 2 2 7 5 3 6" xfId="21908" xr:uid="{FC7F81FE-C2E3-45A4-A73A-41E845C2528C}"/>
    <cellStyle name="Normal 3 4 2 2 7 5 4" xfId="7364" xr:uid="{AEDEBC9E-65A3-4C49-9674-4DAA3EC0581F}"/>
    <cellStyle name="Normal 3 4 2 2 7 5 4 2" xfId="25936" xr:uid="{7490EA8F-C515-46C5-B44C-6DE652C864A4}"/>
    <cellStyle name="Normal 3 4 2 2 7 5 5" xfId="4471" xr:uid="{F3E39758-6193-431A-907A-767F2746C282}"/>
    <cellStyle name="Normal 3 4 2 2 7 5 5 2" xfId="23043" xr:uid="{0A0627FA-FCD8-4EAB-91F1-6C86943AA284}"/>
    <cellStyle name="Normal 3 4 2 2 7 5 6" xfId="8465" xr:uid="{845E1989-0015-4542-AD01-F72F4367695B}"/>
    <cellStyle name="Normal 3 4 2 2 7 5 6 2" xfId="27037" xr:uid="{704112B0-3290-4D0D-9850-37FD6AE8FF17}"/>
    <cellStyle name="Normal 3 4 2 2 7 5 7" xfId="11834" xr:uid="{B1F55226-919C-4179-9895-27BAEBB9E088}"/>
    <cellStyle name="Normal 3 4 2 2 7 5 7 2" xfId="30406" xr:uid="{D39CBFD1-E17A-44AD-A8D4-F822E2D143FC}"/>
    <cellStyle name="Normal 3 4 2 2 7 5 8" xfId="12935" xr:uid="{F0FA470F-4CDC-46CC-B317-9F57D0446AFE}"/>
    <cellStyle name="Normal 3 4 2 2 7 5 8 2" xfId="31507" xr:uid="{E8F0555D-559A-4BA2-9D96-9C47FBD59E8B}"/>
    <cellStyle name="Normal 3 4 2 2 7 5 9" xfId="16304" xr:uid="{D87EA29C-BBE9-4273-9914-B84B8A73877A}"/>
    <cellStyle name="Normal 3 4 2 2 7 5 9 2" xfId="34876" xr:uid="{6FA35BED-D033-428C-AC5E-4273F095AA53}"/>
    <cellStyle name="Normal 3 4 2 2 7 6" xfId="1358" xr:uid="{BAA31A63-872E-4653-857C-AC8F47CA01FC}"/>
    <cellStyle name="Normal 3 4 2 2 7 6 2" xfId="4695" xr:uid="{DAEC5C22-F502-417C-B459-5EE371FC7786}"/>
    <cellStyle name="Normal 3 4 2 2 7 6 2 2" xfId="23267" xr:uid="{69B03461-C402-4233-9F0F-5D59F781EC98}"/>
    <cellStyle name="Normal 3 4 2 2 7 6 3" xfId="8722" xr:uid="{4179845F-32B7-4FB1-9A12-55D582795045}"/>
    <cellStyle name="Normal 3 4 2 2 7 6 3 2" xfId="27294" xr:uid="{795FA146-8180-4C48-88E9-52641EF63939}"/>
    <cellStyle name="Normal 3 4 2 2 7 6 4" xfId="13192" xr:uid="{67FBD71A-3362-446D-BC75-5BFC33A30409}"/>
    <cellStyle name="Normal 3 4 2 2 7 6 4 2" xfId="31764" xr:uid="{247FE8C6-0E29-490B-B95F-B3708DAE8AFF}"/>
    <cellStyle name="Normal 3 4 2 2 7 6 5" xfId="16561" xr:uid="{094EFEC1-C8B6-4553-A315-49501565EF10}"/>
    <cellStyle name="Normal 3 4 2 2 7 6 5 2" xfId="35133" xr:uid="{8964221E-17D4-46FF-BDD5-B9DB8F1AC62B}"/>
    <cellStyle name="Normal 3 4 2 2 7 6 6" xfId="19930" xr:uid="{3ABEBEED-2750-4C50-8A60-C98F397B2D1B}"/>
    <cellStyle name="Normal 3 4 2 2 7 7" xfId="2459" xr:uid="{E6B88009-4A6A-4B87-8E07-54241DB6FD7D}"/>
    <cellStyle name="Normal 3 4 2 2 7 7 2" xfId="5747" xr:uid="{F3E55B13-4CCC-42A9-B4AA-335B00D7DCA6}"/>
    <cellStyle name="Normal 3 4 2 2 7 7 2 2" xfId="24319" xr:uid="{22B4136A-0A52-4F0B-BB61-A7774E3FEB8D}"/>
    <cellStyle name="Normal 3 4 2 2 7 7 3" xfId="9823" xr:uid="{39C5F870-6474-4068-B699-A5D651647BA3}"/>
    <cellStyle name="Normal 3 4 2 2 7 7 3 2" xfId="28395" xr:uid="{410A7398-434F-44EF-9399-62F1F889FAB1}"/>
    <cellStyle name="Normal 3 4 2 2 7 7 4" xfId="14293" xr:uid="{D1B9B070-20E1-4EBB-AC97-08DE076587B7}"/>
    <cellStyle name="Normal 3 4 2 2 7 7 4 2" xfId="32865" xr:uid="{98D9B389-75B3-48E7-BE69-33F7627213AE}"/>
    <cellStyle name="Normal 3 4 2 2 7 7 5" xfId="17662" xr:uid="{AB578C59-B2B9-4096-81EE-DB32D4743C55}"/>
    <cellStyle name="Normal 3 4 2 2 7 7 5 2" xfId="36234" xr:uid="{C777E24A-FDBD-43CE-AAD8-EE70DD2F5ED2}"/>
    <cellStyle name="Normal 3 4 2 2 7 7 6" xfId="21031" xr:uid="{19E61FE7-A6D4-4AB3-B8E7-C3ABC0943401}"/>
    <cellStyle name="Normal 3 4 2 2 7 8" xfId="6643" xr:uid="{B25BE877-2FE5-4A51-8161-BD1310D55ADF}"/>
    <cellStyle name="Normal 3 4 2 2 7 8 2" xfId="25215" xr:uid="{245D609C-54EC-4301-B675-E0F3C304812A}"/>
    <cellStyle name="Normal 3 4 2 2 7 9" xfId="3594" xr:uid="{B3FD2D2B-9E9B-4E3F-8F61-260BC6D783A3}"/>
    <cellStyle name="Normal 3 4 2 2 7 9 2" xfId="22166" xr:uid="{5BAE44DA-4915-44C1-8F2F-549183A27D28}"/>
    <cellStyle name="Normal 3 4 2 2 8" xfId="257" xr:uid="{7AB060D2-A26A-4189-AA14-B0237C40A750}"/>
    <cellStyle name="Normal 3 4 2 2 8 10" xfId="18829" xr:uid="{7C1DA3EE-E7C7-4033-99B0-F7B26A80EFEE}"/>
    <cellStyle name="Normal 3 4 2 2 8 2" xfId="1391" xr:uid="{575CD3E4-FA53-4F52-A6E8-09A72013695E}"/>
    <cellStyle name="Normal 3 4 2 2 8 2 2" xfId="4728" xr:uid="{F38694B6-DAD2-4B52-A17F-C0161D51115E}"/>
    <cellStyle name="Normal 3 4 2 2 8 2 2 2" xfId="23300" xr:uid="{442428A4-5235-469B-A30A-257592CB67D0}"/>
    <cellStyle name="Normal 3 4 2 2 8 2 3" xfId="8755" xr:uid="{4898ABE8-2BFC-48BE-8470-D3FE493A142A}"/>
    <cellStyle name="Normal 3 4 2 2 8 2 3 2" xfId="27327" xr:uid="{C2E9A2D9-B855-4E46-A44E-9703A8CD693A}"/>
    <cellStyle name="Normal 3 4 2 2 8 2 4" xfId="13225" xr:uid="{BD4DC835-3DB4-40E4-9562-2AC9BE2CE72E}"/>
    <cellStyle name="Normal 3 4 2 2 8 2 4 2" xfId="31797" xr:uid="{331A2CF4-1ACE-42EC-84F9-71AD34D39D86}"/>
    <cellStyle name="Normal 3 4 2 2 8 2 5" xfId="16594" xr:uid="{B0FF110F-CF29-41AD-B20A-64D485EB4ABA}"/>
    <cellStyle name="Normal 3 4 2 2 8 2 5 2" xfId="35166" xr:uid="{884E6996-5BBB-481E-AD64-DE9D88718B27}"/>
    <cellStyle name="Normal 3 4 2 2 8 2 6" xfId="19963" xr:uid="{1AAF6B17-F39F-43FC-8A8D-185C24D753FF}"/>
    <cellStyle name="Normal 3 4 2 2 8 3" xfId="2492" xr:uid="{5CFCD21B-FFCC-40C9-91CA-A680D6482F92}"/>
    <cellStyle name="Normal 3 4 2 2 8 3 2" xfId="5772" xr:uid="{7DEC9503-2159-49E8-8E85-E6084FE74F7A}"/>
    <cellStyle name="Normal 3 4 2 2 8 3 2 2" xfId="24344" xr:uid="{1AED6743-9B09-45AB-A455-5927BCA3A7FF}"/>
    <cellStyle name="Normal 3 4 2 2 8 3 3" xfId="9856" xr:uid="{4032BF90-5B14-4512-923E-4F1E0C67519A}"/>
    <cellStyle name="Normal 3 4 2 2 8 3 3 2" xfId="28428" xr:uid="{F9169393-6AAB-41E0-8331-2C23B0667212}"/>
    <cellStyle name="Normal 3 4 2 2 8 3 4" xfId="14326" xr:uid="{938A124C-5A40-4CD4-ACF5-14185DB2B63F}"/>
    <cellStyle name="Normal 3 4 2 2 8 3 4 2" xfId="32898" xr:uid="{261F71AD-9DD8-4339-9AD2-3FC53D2C76FF}"/>
    <cellStyle name="Normal 3 4 2 2 8 3 5" xfId="17695" xr:uid="{29743F2C-D3AC-45B8-A1E6-2F24DBACAE10}"/>
    <cellStyle name="Normal 3 4 2 2 8 3 5 2" xfId="36267" xr:uid="{7D552D8F-B425-47B5-A4BB-DDFA23D2E27D}"/>
    <cellStyle name="Normal 3 4 2 2 8 3 6" xfId="21064" xr:uid="{D081121A-4F9C-4876-81EF-2C561A2CC36A}"/>
    <cellStyle name="Normal 3 4 2 2 8 4" xfId="6668" xr:uid="{07D09E35-029C-42F8-AB81-34335BCB72C6}"/>
    <cellStyle name="Normal 3 4 2 2 8 4 2" xfId="25240" xr:uid="{C29C7A46-848E-4944-B50A-DECEA6245A0F}"/>
    <cellStyle name="Normal 3 4 2 2 8 5" xfId="3627" xr:uid="{E1F5D826-0E07-43AA-82CE-DD917ED43B6A}"/>
    <cellStyle name="Normal 3 4 2 2 8 5 2" xfId="22199" xr:uid="{0F86D027-3305-4B1D-93D2-AAAB0F06F4A1}"/>
    <cellStyle name="Normal 3 4 2 2 8 6" xfId="7621" xr:uid="{4AFFB2CD-9505-4C92-B496-FF9F819BA8BA}"/>
    <cellStyle name="Normal 3 4 2 2 8 6 2" xfId="26193" xr:uid="{33943CED-DE0C-43D6-899C-83E09C037E1C}"/>
    <cellStyle name="Normal 3 4 2 2 8 7" xfId="10990" xr:uid="{6475E3D3-8D88-4400-96F1-4B369AAA76B4}"/>
    <cellStyle name="Normal 3 4 2 2 8 7 2" xfId="29562" xr:uid="{27DCB7DC-2204-4AFF-BB76-7C85F9D0C581}"/>
    <cellStyle name="Normal 3 4 2 2 8 8" xfId="12091" xr:uid="{8F0045FE-DE04-429A-A545-1D238F0C474D}"/>
    <cellStyle name="Normal 3 4 2 2 8 8 2" xfId="30663" xr:uid="{7FCF4B56-FD5B-42A9-B67F-978B8D45AF58}"/>
    <cellStyle name="Normal 3 4 2 2 8 9" xfId="15460" xr:uid="{58E7B9BF-5C77-4E06-81D5-2154D1BF4770}"/>
    <cellStyle name="Normal 3 4 2 2 8 9 2" xfId="34032" xr:uid="{6CBEF54B-8A03-4182-AA91-B5B0DC6D45F8}"/>
    <cellStyle name="Normal 3 4 2 2 9" xfId="481" xr:uid="{0B78AEAF-8DB9-4C98-AA3C-4F41CD652A96}"/>
    <cellStyle name="Normal 3 4 2 2 9 10" xfId="19053" xr:uid="{EC013D7A-AACA-4E44-93ED-0A83CB0596B9}"/>
    <cellStyle name="Normal 3 4 2 2 9 2" xfId="1615" xr:uid="{BDB6E42C-0A29-48ED-981E-71CA227F0710}"/>
    <cellStyle name="Normal 3 4 2 2 9 2 2" xfId="4952" xr:uid="{5A0A24B8-DF20-4C11-A0AE-E414BB5D4573}"/>
    <cellStyle name="Normal 3 4 2 2 9 2 2 2" xfId="23524" xr:uid="{B2765596-DC50-47CF-B993-FE46BACE5BFD}"/>
    <cellStyle name="Normal 3 4 2 2 9 2 3" xfId="8979" xr:uid="{BC54C6EE-C67C-4396-A9A6-1F6A56F2719B}"/>
    <cellStyle name="Normal 3 4 2 2 9 2 3 2" xfId="27551" xr:uid="{E1B0E002-BB57-4351-9ACF-4AA985FBFFCD}"/>
    <cellStyle name="Normal 3 4 2 2 9 2 4" xfId="13449" xr:uid="{49F5609E-443C-4768-B2CD-4A29DC4BA82C}"/>
    <cellStyle name="Normal 3 4 2 2 9 2 4 2" xfId="32021" xr:uid="{66C4E6CC-2FD4-4819-B184-BCF0531F4243}"/>
    <cellStyle name="Normal 3 4 2 2 9 2 5" xfId="16818" xr:uid="{CF7826D0-E11B-438B-89A7-697D4D98A8E7}"/>
    <cellStyle name="Normal 3 4 2 2 9 2 5 2" xfId="35390" xr:uid="{42A4F4DA-ACAF-4286-8E47-5C90E14F122E}"/>
    <cellStyle name="Normal 3 4 2 2 9 2 6" xfId="20187" xr:uid="{4A3F47D3-9991-47E1-B914-D50F8EBD6A36}"/>
    <cellStyle name="Normal 3 4 2 2 9 3" xfId="2716" xr:uid="{32829EDB-D5BE-4361-A09F-A32C841BA610}"/>
    <cellStyle name="Normal 3 4 2 2 9 3 2" xfId="5946" xr:uid="{6573A117-9751-403F-A444-EEAE9490B85E}"/>
    <cellStyle name="Normal 3 4 2 2 9 3 2 2" xfId="24518" xr:uid="{625878C2-7167-464C-A9CF-C8C6D42ED6D5}"/>
    <cellStyle name="Normal 3 4 2 2 9 3 3" xfId="10080" xr:uid="{C006A024-86D4-4700-841E-C9B4EF6DCBEE}"/>
    <cellStyle name="Normal 3 4 2 2 9 3 3 2" xfId="28652" xr:uid="{CF27CA5A-E1B7-4647-9D00-3F729DF7FD40}"/>
    <cellStyle name="Normal 3 4 2 2 9 3 4" xfId="14550" xr:uid="{4F064F32-DE54-43FF-BA59-B8E930552CD9}"/>
    <cellStyle name="Normal 3 4 2 2 9 3 4 2" xfId="33122" xr:uid="{4C774197-5BAA-4775-9AC4-14F547AD9987}"/>
    <cellStyle name="Normal 3 4 2 2 9 3 5" xfId="17919" xr:uid="{BD0EA9D9-CAB2-4385-A5EE-D46E4D1BB0FB}"/>
    <cellStyle name="Normal 3 4 2 2 9 3 5 2" xfId="36491" xr:uid="{702D165A-E734-451A-B234-E7FBD4DA540B}"/>
    <cellStyle name="Normal 3 4 2 2 9 3 6" xfId="21288" xr:uid="{7020D85D-B28F-43A9-AC55-98E0B0E515F4}"/>
    <cellStyle name="Normal 3 4 2 2 9 4" xfId="6842" xr:uid="{B4057930-C724-4552-98CD-EE77CCCA1087}"/>
    <cellStyle name="Normal 3 4 2 2 9 4 2" xfId="25414" xr:uid="{0236CA32-A910-4751-9515-97CACA295CAA}"/>
    <cellStyle name="Normal 3 4 2 2 9 5" xfId="3851" xr:uid="{833869AF-C5A3-4CF5-BC81-1370292ED6D1}"/>
    <cellStyle name="Normal 3 4 2 2 9 5 2" xfId="22423" xr:uid="{22B2540C-2821-47F3-B745-098A1C48FC9F}"/>
    <cellStyle name="Normal 3 4 2 2 9 6" xfId="7845" xr:uid="{A2FBA672-5F72-49C4-BF35-04614BEFCDB6}"/>
    <cellStyle name="Normal 3 4 2 2 9 6 2" xfId="26417" xr:uid="{8D564DC3-877D-47DE-9486-B29332414332}"/>
    <cellStyle name="Normal 3 4 2 2 9 7" xfId="11214" xr:uid="{4FF0FB1B-87A6-4D5E-AAD1-76A3910A9337}"/>
    <cellStyle name="Normal 3 4 2 2 9 7 2" xfId="29786" xr:uid="{E85F6ED3-0218-474A-AA7B-085F0A29A2E2}"/>
    <cellStyle name="Normal 3 4 2 2 9 8" xfId="12315" xr:uid="{F3AA3167-675B-49BC-A1DE-AE2315010509}"/>
    <cellStyle name="Normal 3 4 2 2 9 8 2" xfId="30887" xr:uid="{3A70CF21-F1F8-4764-8BD8-62B387957786}"/>
    <cellStyle name="Normal 3 4 2 2 9 9" xfId="15684" xr:uid="{F3F16EE0-F67E-4E3C-A50F-F5A5C42213AA}"/>
    <cellStyle name="Normal 3 4 2 2 9 9 2" xfId="34256" xr:uid="{0A08A811-26BA-44D0-B0ED-C0F99048DA4D}"/>
    <cellStyle name="Normal 3 4 2 20" xfId="11852" xr:uid="{48D07E10-1EB5-4C52-824E-3B44E131FF7C}"/>
    <cellStyle name="Normal 3 4 2 20 2" xfId="30424" xr:uid="{9C10D147-CEA9-49AF-B8EF-1C7C83A00BE7}"/>
    <cellStyle name="Normal 3 4 2 21" xfId="15221" xr:uid="{F485DA9E-3960-4C05-A79E-5F9E71FFB63C}"/>
    <cellStyle name="Normal 3 4 2 21 2" xfId="33793" xr:uid="{EAAF8C81-1FCF-4DC5-9860-B81BA0FFAC31}"/>
    <cellStyle name="Normal 3 4 2 22" xfId="18590" xr:uid="{4F4A70D6-4203-4DA7-AC2C-6DA01250E7A5}"/>
    <cellStyle name="Normal 3 4 2 3" xfId="51" xr:uid="{81FCC2C7-34FC-49E5-8CAA-DABE4E02052B}"/>
    <cellStyle name="Normal 3 4 2 3 10" xfId="7415" xr:uid="{25A3DF44-CCCF-46F9-BFD5-80853FC0C1EE}"/>
    <cellStyle name="Normal 3 4 2 3 10 2" xfId="25987" xr:uid="{C13E34FF-DF8A-4051-B131-5E67CC7F4CBD}"/>
    <cellStyle name="Normal 3 4 2 3 11" xfId="10784" xr:uid="{6605C8B7-D85B-497C-9C23-F14458B4932C}"/>
    <cellStyle name="Normal 3 4 2 3 11 2" xfId="29356" xr:uid="{80B91F96-8E9C-4E0A-B133-F93E8D844445}"/>
    <cellStyle name="Normal 3 4 2 3 12" xfId="11885" xr:uid="{4DE31900-841A-4E23-A21D-F2C112C41EDB}"/>
    <cellStyle name="Normal 3 4 2 3 12 2" xfId="30457" xr:uid="{C2502474-7A5C-48C9-8B9C-2FF1D3991063}"/>
    <cellStyle name="Normal 3 4 2 3 13" xfId="15254" xr:uid="{45344775-A2B1-46A4-8BBF-6A2612C67285}"/>
    <cellStyle name="Normal 3 4 2 3 13 2" xfId="33826" xr:uid="{469124B5-3F85-4453-B373-2BAD03A585B4}"/>
    <cellStyle name="Normal 3 4 2 3 14" xfId="18623" xr:uid="{2664D2B8-3CEA-46F0-9D30-E3C6BA749493}"/>
    <cellStyle name="Normal 3 4 2 3 2" xfId="274" xr:uid="{DA024117-5F75-4EF5-88C0-C2AECB22FF57}"/>
    <cellStyle name="Normal 3 4 2 3 2 10" xfId="18846" xr:uid="{8A1AB9BC-5F75-4C03-9471-3537E2BB3A67}"/>
    <cellStyle name="Normal 3 4 2 3 2 2" xfId="1408" xr:uid="{9751A45C-1D4A-4437-AF1F-34C94DAC5042}"/>
    <cellStyle name="Normal 3 4 2 3 2 2 2" xfId="4745" xr:uid="{1CC6F416-565F-4EF0-8A0D-976756DEF1E0}"/>
    <cellStyle name="Normal 3 4 2 3 2 2 2 2" xfId="23317" xr:uid="{495F9A77-61BB-46E8-B909-60930371DFC6}"/>
    <cellStyle name="Normal 3 4 2 3 2 2 3" xfId="8772" xr:uid="{25F35696-058D-4FF8-A216-8962A26323DF}"/>
    <cellStyle name="Normal 3 4 2 3 2 2 3 2" xfId="27344" xr:uid="{55A85E82-7DA1-4561-B7DE-CF81A6228F57}"/>
    <cellStyle name="Normal 3 4 2 3 2 2 4" xfId="13242" xr:uid="{4D36D7E2-9514-43F0-A3E9-6DD642A45A9E}"/>
    <cellStyle name="Normal 3 4 2 3 2 2 4 2" xfId="31814" xr:uid="{A71A0105-11B3-4347-AD79-8B88EFAB5828}"/>
    <cellStyle name="Normal 3 4 2 3 2 2 5" xfId="16611" xr:uid="{A2070F24-3F97-4FAD-969E-DAB26E2332D4}"/>
    <cellStyle name="Normal 3 4 2 3 2 2 5 2" xfId="35183" xr:uid="{FB10AAA2-5154-4045-96AD-BFEA5E551FCA}"/>
    <cellStyle name="Normal 3 4 2 3 2 2 6" xfId="19980" xr:uid="{A4520F0A-3A4E-429C-85E5-99F301706E5E}"/>
    <cellStyle name="Normal 3 4 2 3 2 3" xfId="2509" xr:uid="{6F917367-C39E-4C1E-A3C8-C1ABE2011268}"/>
    <cellStyle name="Normal 3 4 2 3 2 3 2" xfId="5785" xr:uid="{BE55404C-8D89-406F-8C2D-9A2D784E80C0}"/>
    <cellStyle name="Normal 3 4 2 3 2 3 2 2" xfId="24357" xr:uid="{AC9164C6-2A27-40B0-B777-51C368E1B595}"/>
    <cellStyle name="Normal 3 4 2 3 2 3 3" xfId="9873" xr:uid="{353391CB-739D-4924-BA85-889A40F4282B}"/>
    <cellStyle name="Normal 3 4 2 3 2 3 3 2" xfId="28445" xr:uid="{615BA1CE-D8AC-4E4B-9671-AE6F2A614C55}"/>
    <cellStyle name="Normal 3 4 2 3 2 3 4" xfId="14343" xr:uid="{BAF27AFD-F9C6-4D0A-870B-49A40A9A6719}"/>
    <cellStyle name="Normal 3 4 2 3 2 3 4 2" xfId="32915" xr:uid="{2159E183-2F9F-407B-998F-4A1BCA14BC70}"/>
    <cellStyle name="Normal 3 4 2 3 2 3 5" xfId="17712" xr:uid="{2C39F73D-C32D-4474-928D-CB657B38D24B}"/>
    <cellStyle name="Normal 3 4 2 3 2 3 5 2" xfId="36284" xr:uid="{4FE38E15-954D-41CA-B9D6-99DD6F274326}"/>
    <cellStyle name="Normal 3 4 2 3 2 3 6" xfId="21081" xr:uid="{48A74E55-6C8F-4601-8011-B0965CD7F3D5}"/>
    <cellStyle name="Normal 3 4 2 3 2 4" xfId="6681" xr:uid="{D2886653-B5B1-4FED-9330-23F73C15F0F9}"/>
    <cellStyle name="Normal 3 4 2 3 2 4 2" xfId="25253" xr:uid="{9BF6609F-E4EF-423F-8BA8-6C04A74ECDCE}"/>
    <cellStyle name="Normal 3 4 2 3 2 5" xfId="3644" xr:uid="{1F6874BF-FEAC-4F14-B742-986DB45BC726}"/>
    <cellStyle name="Normal 3 4 2 3 2 5 2" xfId="22216" xr:uid="{B1B2F3CD-A9AF-415D-9FF3-DD5CB50DFC67}"/>
    <cellStyle name="Normal 3 4 2 3 2 6" xfId="7638" xr:uid="{6FEAA36B-5869-45A8-AC68-6E28C3263128}"/>
    <cellStyle name="Normal 3 4 2 3 2 6 2" xfId="26210" xr:uid="{AB7F98D4-CF9E-416E-88E6-4E35F6A2D6FC}"/>
    <cellStyle name="Normal 3 4 2 3 2 7" xfId="11007" xr:uid="{85D7B0BC-1B04-48D9-91E0-917C4ECD01C2}"/>
    <cellStyle name="Normal 3 4 2 3 2 7 2" xfId="29579" xr:uid="{804E9BF0-33BE-415D-8491-7EB6AEB9F9BC}"/>
    <cellStyle name="Normal 3 4 2 3 2 8" xfId="12108" xr:uid="{02280A02-2B6C-4492-93CB-3BD807652866}"/>
    <cellStyle name="Normal 3 4 2 3 2 8 2" xfId="30680" xr:uid="{7E9C361B-4C84-43D4-8AC7-D1043FD15D24}"/>
    <cellStyle name="Normal 3 4 2 3 2 9" xfId="15477" xr:uid="{621D0A18-0FF6-458F-A553-D0859C423514}"/>
    <cellStyle name="Normal 3 4 2 3 2 9 2" xfId="34049" xr:uid="{BE78C454-969C-4244-B4B7-71996A2A6E9E}"/>
    <cellStyle name="Normal 3 4 2 3 3" xfId="498" xr:uid="{604DE01B-1CF0-47A8-80D8-2B6DF2910D37}"/>
    <cellStyle name="Normal 3 4 2 3 3 10" xfId="19070" xr:uid="{5951C21C-ABCF-4FA1-9177-7F38EFB59C91}"/>
    <cellStyle name="Normal 3 4 2 3 3 2" xfId="1632" xr:uid="{FA9AFE87-8439-4900-9EE9-6C1D18C36F7E}"/>
    <cellStyle name="Normal 3 4 2 3 3 2 2" xfId="4969" xr:uid="{8E9E0CAD-6F99-44A8-8D95-81B031B81C58}"/>
    <cellStyle name="Normal 3 4 2 3 3 2 2 2" xfId="23541" xr:uid="{A0066C93-F8A0-4CB7-8406-D221372B5D4A}"/>
    <cellStyle name="Normal 3 4 2 3 3 2 3" xfId="8996" xr:uid="{56E682FB-8CB8-4794-82EB-9FB65EDF79BB}"/>
    <cellStyle name="Normal 3 4 2 3 3 2 3 2" xfId="27568" xr:uid="{20568F7A-6C15-4DF1-8CB3-ED2D557AA28D}"/>
    <cellStyle name="Normal 3 4 2 3 3 2 4" xfId="13466" xr:uid="{AD1909A7-1294-4379-94E5-F59DC4099B3E}"/>
    <cellStyle name="Normal 3 4 2 3 3 2 4 2" xfId="32038" xr:uid="{D11413D2-87F6-4437-908F-0D7C455880A9}"/>
    <cellStyle name="Normal 3 4 2 3 3 2 5" xfId="16835" xr:uid="{5056DF78-B7EB-40DF-BEA4-DA9E37D40A33}"/>
    <cellStyle name="Normal 3 4 2 3 3 2 5 2" xfId="35407" xr:uid="{434131FE-FB32-4A36-9EA3-6E7FAC7D074D}"/>
    <cellStyle name="Normal 3 4 2 3 3 2 6" xfId="20204" xr:uid="{833F28CE-6C2E-450A-A510-2D83369BE32D}"/>
    <cellStyle name="Normal 3 4 2 3 3 3" xfId="2733" xr:uid="{A04F035F-9AF8-4681-BB16-1950EF965CDB}"/>
    <cellStyle name="Normal 3 4 2 3 3 3 2" xfId="5959" xr:uid="{81C4FAC3-C25D-42F4-8B47-697EF66F2EDF}"/>
    <cellStyle name="Normal 3 4 2 3 3 3 2 2" xfId="24531" xr:uid="{D0AB47C5-EA7D-496E-AEA5-20ADEAFE237C}"/>
    <cellStyle name="Normal 3 4 2 3 3 3 3" xfId="10097" xr:uid="{299FD65B-F33F-4F74-AC46-3C4B17AB1A4D}"/>
    <cellStyle name="Normal 3 4 2 3 3 3 3 2" xfId="28669" xr:uid="{F0C6BBCA-A895-4B4D-98C8-F64C47752233}"/>
    <cellStyle name="Normal 3 4 2 3 3 3 4" xfId="14567" xr:uid="{3F7C4A05-2AC8-4ABC-9A16-0151D4A1F320}"/>
    <cellStyle name="Normal 3 4 2 3 3 3 4 2" xfId="33139" xr:uid="{73EED7BD-DDDF-48E8-B482-3E8EC2B28D5A}"/>
    <cellStyle name="Normal 3 4 2 3 3 3 5" xfId="17936" xr:uid="{BD88B7FB-A677-4B69-B2E9-885C07AAC45A}"/>
    <cellStyle name="Normal 3 4 2 3 3 3 5 2" xfId="36508" xr:uid="{F81290A4-98D1-4869-A68A-5EE869FF26ED}"/>
    <cellStyle name="Normal 3 4 2 3 3 3 6" xfId="21305" xr:uid="{691AC3CA-3D0B-45BA-B0BD-00D5951E11A0}"/>
    <cellStyle name="Normal 3 4 2 3 3 4" xfId="6855" xr:uid="{DD4F3948-23EF-4AB5-923F-76FCC823396A}"/>
    <cellStyle name="Normal 3 4 2 3 3 4 2" xfId="25427" xr:uid="{88B50023-1B1D-40BC-A093-D7DA0A5B23EF}"/>
    <cellStyle name="Normal 3 4 2 3 3 5" xfId="3868" xr:uid="{103234EB-BB66-40F4-A0D0-92B28BD72DF1}"/>
    <cellStyle name="Normal 3 4 2 3 3 5 2" xfId="22440" xr:uid="{2C0806D7-3B26-4D59-9A52-4CBF59E633E5}"/>
    <cellStyle name="Normal 3 4 2 3 3 6" xfId="7862" xr:uid="{E81EEEC9-258B-4DE9-AFEF-A64CFACD99BD}"/>
    <cellStyle name="Normal 3 4 2 3 3 6 2" xfId="26434" xr:uid="{A8EC0216-C582-4DBA-A728-ACEA9838B462}"/>
    <cellStyle name="Normal 3 4 2 3 3 7" xfId="11231" xr:uid="{29408582-B7EE-4314-8266-0CAD8E0E7B87}"/>
    <cellStyle name="Normal 3 4 2 3 3 7 2" xfId="29803" xr:uid="{693010DA-957A-4397-8E2F-44FC1E5D9AB5}"/>
    <cellStyle name="Normal 3 4 2 3 3 8" xfId="12332" xr:uid="{F15E0D9B-2D21-4C0B-82D4-E4A8E17FA63D}"/>
    <cellStyle name="Normal 3 4 2 3 3 8 2" xfId="30904" xr:uid="{041E03B2-8AA9-43A8-8016-8E7A483A56F3}"/>
    <cellStyle name="Normal 3 4 2 3 3 9" xfId="15701" xr:uid="{96053DBC-E8D9-4A65-963B-C85874B0516B}"/>
    <cellStyle name="Normal 3 4 2 3 3 9 2" xfId="34273" xr:uid="{1A6886CF-4BE2-4317-865D-75C2C5D90DD0}"/>
    <cellStyle name="Normal 3 4 2 3 4" xfId="754" xr:uid="{70C69012-5701-4615-8380-C199070CBD44}"/>
    <cellStyle name="Normal 3 4 2 3 4 10" xfId="19326" xr:uid="{AD80943F-639A-4B86-A6A4-40C33C5AEFE0}"/>
    <cellStyle name="Normal 3 4 2 3 4 2" xfId="1888" xr:uid="{C72D6C27-EBC8-48E9-ADFF-99C1A372BE59}"/>
    <cellStyle name="Normal 3 4 2 3 4 2 2" xfId="5225" xr:uid="{21B79444-29CF-42B1-AF69-891B068B1B19}"/>
    <cellStyle name="Normal 3 4 2 3 4 2 2 2" xfId="23797" xr:uid="{2DE19937-98E8-410E-B242-7A02DC07A6CE}"/>
    <cellStyle name="Normal 3 4 2 3 4 2 3" xfId="9252" xr:uid="{ED277F2C-B67F-40A4-A6CC-7FA8A4585FD9}"/>
    <cellStyle name="Normal 3 4 2 3 4 2 3 2" xfId="27824" xr:uid="{039DD2DE-6CDD-4515-9D2F-10CB70ECA77A}"/>
    <cellStyle name="Normal 3 4 2 3 4 2 4" xfId="13722" xr:uid="{6D756253-7B04-4A42-9985-B4EC3AFEBEF0}"/>
    <cellStyle name="Normal 3 4 2 3 4 2 4 2" xfId="32294" xr:uid="{A65AD71A-91B4-4926-9F87-AC7224FD9C64}"/>
    <cellStyle name="Normal 3 4 2 3 4 2 5" xfId="17091" xr:uid="{9FA7436E-7FB1-425C-B686-A47A41F6C851}"/>
    <cellStyle name="Normal 3 4 2 3 4 2 5 2" xfId="35663" xr:uid="{81BF5469-CD26-4BCA-8F39-A89F3F8D28C2}"/>
    <cellStyle name="Normal 3 4 2 3 4 2 6" xfId="20460" xr:uid="{9FB25056-FA82-4565-8024-C5624FB14EFE}"/>
    <cellStyle name="Normal 3 4 2 3 4 3" xfId="2989" xr:uid="{6C0029E4-AEFC-454F-9F5E-AABB312C7BCE}"/>
    <cellStyle name="Normal 3 4 2 3 4 3 2" xfId="6158" xr:uid="{3E57C487-7F29-44CA-9739-2C15D32B68DA}"/>
    <cellStyle name="Normal 3 4 2 3 4 3 2 2" xfId="24730" xr:uid="{F5BA7F4D-6766-48B5-B2D6-A654FB2C328F}"/>
    <cellStyle name="Normal 3 4 2 3 4 3 3" xfId="10353" xr:uid="{FE024A9A-B111-4866-80D5-601CDA18EF02}"/>
    <cellStyle name="Normal 3 4 2 3 4 3 3 2" xfId="28925" xr:uid="{6FDC7603-1D79-4728-B686-93E66EBD1F52}"/>
    <cellStyle name="Normal 3 4 2 3 4 3 4" xfId="14823" xr:uid="{0DDA7E63-5BB2-4478-B4F3-9FE8ABD7E96A}"/>
    <cellStyle name="Normal 3 4 2 3 4 3 4 2" xfId="33395" xr:uid="{2ECF4E6C-FFC3-4105-A07E-049AF6319CA7}"/>
    <cellStyle name="Normal 3 4 2 3 4 3 5" xfId="18192" xr:uid="{EE99E6B5-BA1E-4A76-BD6E-7824E1ADB1BA}"/>
    <cellStyle name="Normal 3 4 2 3 4 3 5 2" xfId="36764" xr:uid="{011FBD50-5572-4845-867D-BC56B8E784BB}"/>
    <cellStyle name="Normal 3 4 2 3 4 3 6" xfId="21561" xr:uid="{C897A3FA-A302-4258-B65A-67ADF74E80A6}"/>
    <cellStyle name="Normal 3 4 2 3 4 4" xfId="7054" xr:uid="{670ADEA7-3D7E-4BD7-9C0A-3496F060E24F}"/>
    <cellStyle name="Normal 3 4 2 3 4 4 2" xfId="25626" xr:uid="{BB9A431C-22CF-4B3C-9551-D8F3DA6DBB19}"/>
    <cellStyle name="Normal 3 4 2 3 4 5" xfId="4124" xr:uid="{8CA030D2-6F3C-40EF-8CF7-7145C3863778}"/>
    <cellStyle name="Normal 3 4 2 3 4 5 2" xfId="22696" xr:uid="{12A050AA-3A1D-4FDA-9E91-9B38B82EFE24}"/>
    <cellStyle name="Normal 3 4 2 3 4 6" xfId="8118" xr:uid="{607BA23C-C3FD-4090-B1F4-0CB634F0039E}"/>
    <cellStyle name="Normal 3 4 2 3 4 6 2" xfId="26690" xr:uid="{FEECA867-D40E-45E9-A078-528C3EC69627}"/>
    <cellStyle name="Normal 3 4 2 3 4 7" xfId="11487" xr:uid="{4ED93C56-E413-42A8-932D-29CAD3A03B12}"/>
    <cellStyle name="Normal 3 4 2 3 4 7 2" xfId="30059" xr:uid="{45022175-CFEB-4A93-81DB-E284883BECFA}"/>
    <cellStyle name="Normal 3 4 2 3 4 8" xfId="12588" xr:uid="{6A1E8265-F17C-425F-927D-4B628DA22F4B}"/>
    <cellStyle name="Normal 3 4 2 3 4 8 2" xfId="31160" xr:uid="{917D60D7-DB9F-4B72-93CB-F26873E39E4F}"/>
    <cellStyle name="Normal 3 4 2 3 4 9" xfId="15957" xr:uid="{C6BD2116-DE00-40BB-A9AB-406041050B3E}"/>
    <cellStyle name="Normal 3 4 2 3 4 9 2" xfId="34529" xr:uid="{65C95217-0474-460F-B100-540526EDF842}"/>
    <cellStyle name="Normal 3 4 2 3 5" xfId="965" xr:uid="{17B10A9C-FBF3-41FB-8556-28FDD9D9E07A}"/>
    <cellStyle name="Normal 3 4 2 3 5 10" xfId="19537" xr:uid="{65AFA505-F700-422E-A46D-36D3DF6FA203}"/>
    <cellStyle name="Normal 3 4 2 3 5 2" xfId="2099" xr:uid="{13D010F9-49CA-4F7C-9E13-7DF582507E9C}"/>
    <cellStyle name="Normal 3 4 2 3 5 2 2" xfId="5436" xr:uid="{3E32C2D9-635E-4265-9F74-89E928EB6FB4}"/>
    <cellStyle name="Normal 3 4 2 3 5 2 2 2" xfId="24008" xr:uid="{79DE8556-2151-4925-BDE8-B8DFCC81AE2A}"/>
    <cellStyle name="Normal 3 4 2 3 5 2 3" xfId="9463" xr:uid="{1D889D39-58D9-4913-AB88-24345C2DBFD3}"/>
    <cellStyle name="Normal 3 4 2 3 5 2 3 2" xfId="28035" xr:uid="{44072AF6-363C-4591-AF01-D766410B86C0}"/>
    <cellStyle name="Normal 3 4 2 3 5 2 4" xfId="13933" xr:uid="{019469FD-1A3D-4B5C-9DBB-3351A070DAA6}"/>
    <cellStyle name="Normal 3 4 2 3 5 2 4 2" xfId="32505" xr:uid="{25FE324E-E9A0-4F6B-BABE-4344BE7958B2}"/>
    <cellStyle name="Normal 3 4 2 3 5 2 5" xfId="17302" xr:uid="{BFEF98E1-4275-4F49-8BB8-98EAF659A2C3}"/>
    <cellStyle name="Normal 3 4 2 3 5 2 5 2" xfId="35874" xr:uid="{CA2712BB-2F15-4694-81AB-6FEB8CC5B5F5}"/>
    <cellStyle name="Normal 3 4 2 3 5 2 6" xfId="20671" xr:uid="{70C45D0D-77C6-439B-BD43-24A12463655F}"/>
    <cellStyle name="Normal 3 4 2 3 5 3" xfId="3200" xr:uid="{14601482-6687-453C-BAC0-7BDD9EDEE18A}"/>
    <cellStyle name="Normal 3 4 2 3 5 3 2" xfId="6332" xr:uid="{17AC974A-B22D-488E-919E-D35E1B866369}"/>
    <cellStyle name="Normal 3 4 2 3 5 3 2 2" xfId="24904" xr:uid="{1FF8C80E-E396-4D02-9B02-E934D4A0A704}"/>
    <cellStyle name="Normal 3 4 2 3 5 3 3" xfId="10564" xr:uid="{E3612E28-25B3-4F94-AE29-F870346F6AA9}"/>
    <cellStyle name="Normal 3 4 2 3 5 3 3 2" xfId="29136" xr:uid="{42CA8EDB-5C4E-4DD8-8B5B-5FD5B28A779F}"/>
    <cellStyle name="Normal 3 4 2 3 5 3 4" xfId="15034" xr:uid="{B16EC943-CFD2-4036-A6BE-63610C0A0A1C}"/>
    <cellStyle name="Normal 3 4 2 3 5 3 4 2" xfId="33606" xr:uid="{AF6A6BF0-4ADD-4788-BEC8-1565900BFE41}"/>
    <cellStyle name="Normal 3 4 2 3 5 3 5" xfId="18403" xr:uid="{EDF6C2F3-7C57-491B-B2FD-4EC1160F9491}"/>
    <cellStyle name="Normal 3 4 2 3 5 3 5 2" xfId="36975" xr:uid="{B5970262-BF17-4F7E-A599-E64AF061DC77}"/>
    <cellStyle name="Normal 3 4 2 3 5 3 6" xfId="21772" xr:uid="{D8656796-8706-4AEE-9EEF-3A6AB15B5342}"/>
    <cellStyle name="Normal 3 4 2 3 5 4" xfId="7228" xr:uid="{00C2695B-335F-46DA-8F68-3339F99FE9D7}"/>
    <cellStyle name="Normal 3 4 2 3 5 4 2" xfId="25800" xr:uid="{BF17E891-FA11-45BF-BE95-AB8A2F27793A}"/>
    <cellStyle name="Normal 3 4 2 3 5 5" xfId="4335" xr:uid="{8AC60649-2C01-47F2-8DFA-95E816E6B609}"/>
    <cellStyle name="Normal 3 4 2 3 5 5 2" xfId="22907" xr:uid="{674FDE0F-AED7-4D6F-83A9-CD6F122228C7}"/>
    <cellStyle name="Normal 3 4 2 3 5 6" xfId="8329" xr:uid="{ACD97EEE-5B68-442C-BADD-379BD9287041}"/>
    <cellStyle name="Normal 3 4 2 3 5 6 2" xfId="26901" xr:uid="{23CC6C58-8655-47A9-BD2B-0F0D53A9E3CF}"/>
    <cellStyle name="Normal 3 4 2 3 5 7" xfId="11698" xr:uid="{5465E604-A7E0-462A-A78B-65E251B48E7A}"/>
    <cellStyle name="Normal 3 4 2 3 5 7 2" xfId="30270" xr:uid="{33A8F6D0-ACFF-4BB6-AFBD-7C434FC9FF4F}"/>
    <cellStyle name="Normal 3 4 2 3 5 8" xfId="12799" xr:uid="{EE5E7CE2-460F-428E-B209-4A29490A297E}"/>
    <cellStyle name="Normal 3 4 2 3 5 8 2" xfId="31371" xr:uid="{63AF8EB3-EC94-46E2-BD7B-33118E091E4C}"/>
    <cellStyle name="Normal 3 4 2 3 5 9" xfId="16168" xr:uid="{D69F8803-DA49-4B9B-9C7E-8EAE1978CDB6}"/>
    <cellStyle name="Normal 3 4 2 3 5 9 2" xfId="34740" xr:uid="{7B30B783-C55C-4D42-8EEA-3C648425ECFE}"/>
    <cellStyle name="Normal 3 4 2 3 6" xfId="1185" xr:uid="{79B31D4F-8056-45B7-BDF2-46C6D69241F3}"/>
    <cellStyle name="Normal 3 4 2 3 6 2" xfId="4522" xr:uid="{C20E764A-C740-4A79-BD00-5E8D21FDF97F}"/>
    <cellStyle name="Normal 3 4 2 3 6 2 2" xfId="23094" xr:uid="{D728C295-E709-4122-8A1E-781F7DA799D6}"/>
    <cellStyle name="Normal 3 4 2 3 6 3" xfId="8549" xr:uid="{7FDB365E-942A-4183-A734-331937A4416F}"/>
    <cellStyle name="Normal 3 4 2 3 6 3 2" xfId="27121" xr:uid="{29ACCB9E-658A-44BC-B2FA-726B1E0F45BE}"/>
    <cellStyle name="Normal 3 4 2 3 6 4" xfId="13019" xr:uid="{0EC47B38-297A-4C5C-B914-1F78E365974E}"/>
    <cellStyle name="Normal 3 4 2 3 6 4 2" xfId="31591" xr:uid="{9922EE2D-E6A0-4ED4-8EDB-90D713B44F8E}"/>
    <cellStyle name="Normal 3 4 2 3 6 5" xfId="16388" xr:uid="{C5B39A6E-1535-4921-8BC5-61B1DE2B637B}"/>
    <cellStyle name="Normal 3 4 2 3 6 5 2" xfId="34960" xr:uid="{A2A25284-1E5A-41B3-BC79-E58E228FEC97}"/>
    <cellStyle name="Normal 3 4 2 3 6 6" xfId="19757" xr:uid="{4E76F21F-B88A-428A-BFD1-BBC5A3CC1596}"/>
    <cellStyle name="Normal 3 4 2 3 7" xfId="2286" xr:uid="{D30636AF-6D3C-47EF-B092-763AF276C5AF}"/>
    <cellStyle name="Normal 3 4 2 3 7 2" xfId="5611" xr:uid="{62E5A4E3-5562-46C2-8C88-8ABC983E20EB}"/>
    <cellStyle name="Normal 3 4 2 3 7 2 2" xfId="24183" xr:uid="{8CB16582-08C0-429D-B08D-7660583153A4}"/>
    <cellStyle name="Normal 3 4 2 3 7 3" xfId="9650" xr:uid="{46FCA6A1-32E9-419E-8355-37131BCFDA2D}"/>
    <cellStyle name="Normal 3 4 2 3 7 3 2" xfId="28222" xr:uid="{DAF71112-4192-4D78-8AC5-5484F6EF97CE}"/>
    <cellStyle name="Normal 3 4 2 3 7 4" xfId="14120" xr:uid="{060FD24B-97E3-4B95-90A8-DB5769C4E538}"/>
    <cellStyle name="Normal 3 4 2 3 7 4 2" xfId="32692" xr:uid="{8651C3B7-29AB-4958-8628-506FBDAF3552}"/>
    <cellStyle name="Normal 3 4 2 3 7 5" xfId="17489" xr:uid="{678B054E-9482-4C72-BED0-1EAFC7F6634B}"/>
    <cellStyle name="Normal 3 4 2 3 7 5 2" xfId="36061" xr:uid="{EF4BFAF1-92EF-49FE-9B6A-DBD8635DE520}"/>
    <cellStyle name="Normal 3 4 2 3 7 6" xfId="20858" xr:uid="{7883373C-7A7A-4AEF-9158-3331EA6D4D4E}"/>
    <cellStyle name="Normal 3 4 2 3 8" xfId="6507" xr:uid="{660A37FF-2F1F-4718-A470-4EFAA36934BB}"/>
    <cellStyle name="Normal 3 4 2 3 8 2" xfId="25079" xr:uid="{C2618A73-337F-49CE-88C7-4A697FA066EC}"/>
    <cellStyle name="Normal 3 4 2 3 9" xfId="3421" xr:uid="{D61C2F54-86D7-42E6-BC08-4966745AC23A}"/>
    <cellStyle name="Normal 3 4 2 3 9 2" xfId="21993" xr:uid="{F3ABCDD6-7565-4BC1-910C-FD91FB41EE2A}"/>
    <cellStyle name="Normal 3 4 2 4" xfId="84" xr:uid="{A06DBE3A-919C-4179-831A-053D67966F2E}"/>
    <cellStyle name="Normal 3 4 2 4 10" xfId="7448" xr:uid="{5B1396B0-0AFF-4FA0-B50E-995984F23A6C}"/>
    <cellStyle name="Normal 3 4 2 4 10 2" xfId="26020" xr:uid="{EE2009ED-5C24-4D84-B4C7-4F9CA0F7AA39}"/>
    <cellStyle name="Normal 3 4 2 4 11" xfId="10817" xr:uid="{9E302954-C454-463D-877B-C6E00FE37BF2}"/>
    <cellStyle name="Normal 3 4 2 4 11 2" xfId="29389" xr:uid="{B51148A1-F446-4A4E-885B-CEFABAAA9E3C}"/>
    <cellStyle name="Normal 3 4 2 4 12" xfId="11918" xr:uid="{EC7B57C8-C7D2-45FB-81C0-BBAE23552D3A}"/>
    <cellStyle name="Normal 3 4 2 4 12 2" xfId="30490" xr:uid="{41F78177-7BA7-4AB3-998D-E64A5688FF24}"/>
    <cellStyle name="Normal 3 4 2 4 13" xfId="15287" xr:uid="{86F45032-9078-45E8-96CB-9AEE083A11B2}"/>
    <cellStyle name="Normal 3 4 2 4 13 2" xfId="33859" xr:uid="{0AA856B3-4190-4CC2-9DCD-8793848B4F9F}"/>
    <cellStyle name="Normal 3 4 2 4 14" xfId="18656" xr:uid="{12853446-EF56-47DF-98C1-DC4B7232BE74}"/>
    <cellStyle name="Normal 3 4 2 4 2" xfId="307" xr:uid="{559EC300-F884-4982-A75B-98E5EF0A1733}"/>
    <cellStyle name="Normal 3 4 2 4 2 10" xfId="18879" xr:uid="{27A13A8F-BBA1-4DED-A78C-8294CE33663F}"/>
    <cellStyle name="Normal 3 4 2 4 2 2" xfId="1441" xr:uid="{B1CBD034-36B4-43CE-8E33-3A0AFACDA7FA}"/>
    <cellStyle name="Normal 3 4 2 4 2 2 2" xfId="4778" xr:uid="{6A955413-B13C-4890-AAEA-FFE9D8B09432}"/>
    <cellStyle name="Normal 3 4 2 4 2 2 2 2" xfId="23350" xr:uid="{86E16A37-718F-4838-A18E-43EB83DD23FA}"/>
    <cellStyle name="Normal 3 4 2 4 2 2 3" xfId="8805" xr:uid="{5962263E-8074-4F7F-8AB3-B967AB5932FF}"/>
    <cellStyle name="Normal 3 4 2 4 2 2 3 2" xfId="27377" xr:uid="{3C9C0CFC-4B89-499C-919A-88BA0317BBCE}"/>
    <cellStyle name="Normal 3 4 2 4 2 2 4" xfId="13275" xr:uid="{366AF952-80E6-41DB-8AF2-3595E60F5EC6}"/>
    <cellStyle name="Normal 3 4 2 4 2 2 4 2" xfId="31847" xr:uid="{63B93867-00C9-4736-9E81-9657563D8619}"/>
    <cellStyle name="Normal 3 4 2 4 2 2 5" xfId="16644" xr:uid="{96AEA75E-1379-4C9E-88D1-C7E03C539073}"/>
    <cellStyle name="Normal 3 4 2 4 2 2 5 2" xfId="35216" xr:uid="{99391801-5B67-4806-86D0-6758F516A82A}"/>
    <cellStyle name="Normal 3 4 2 4 2 2 6" xfId="20013" xr:uid="{952DB125-AEE1-46CA-90AB-33FFCC8FC6C4}"/>
    <cellStyle name="Normal 3 4 2 4 2 3" xfId="2542" xr:uid="{7AA36BA3-ED09-4665-AD3B-23991DB6972E}"/>
    <cellStyle name="Normal 3 4 2 4 2 3 2" xfId="5810" xr:uid="{CE9B4008-B014-426C-A438-4D99C7AEFA64}"/>
    <cellStyle name="Normal 3 4 2 4 2 3 2 2" xfId="24382" xr:uid="{EDDB0A85-CA73-489A-A8C7-7D7C0F44C51F}"/>
    <cellStyle name="Normal 3 4 2 4 2 3 3" xfId="9906" xr:uid="{A2D207FD-2E9E-4917-9552-13D0980BD4AA}"/>
    <cellStyle name="Normal 3 4 2 4 2 3 3 2" xfId="28478" xr:uid="{03BA74F3-7340-4931-B3C0-5EB9C7110267}"/>
    <cellStyle name="Normal 3 4 2 4 2 3 4" xfId="14376" xr:uid="{4EE7450A-A48A-456E-996F-E800C4F9B2AC}"/>
    <cellStyle name="Normal 3 4 2 4 2 3 4 2" xfId="32948" xr:uid="{B4DA11A8-B1AA-4A57-BA4A-48BCBCF58FB1}"/>
    <cellStyle name="Normal 3 4 2 4 2 3 5" xfId="17745" xr:uid="{2A8D98CB-F1C5-4D5B-B445-BBBE930F8716}"/>
    <cellStyle name="Normal 3 4 2 4 2 3 5 2" xfId="36317" xr:uid="{92B4E7EF-23AB-4B1E-893B-777245ADB1CE}"/>
    <cellStyle name="Normal 3 4 2 4 2 3 6" xfId="21114" xr:uid="{7EC87B50-8ACA-4010-B7F8-5D5F3CB86DDD}"/>
    <cellStyle name="Normal 3 4 2 4 2 4" xfId="6706" xr:uid="{D9E3B845-9613-479B-8CA7-862B7C0E5536}"/>
    <cellStyle name="Normal 3 4 2 4 2 4 2" xfId="25278" xr:uid="{0CC345C3-458A-4ABA-831A-C0B783F1A87B}"/>
    <cellStyle name="Normal 3 4 2 4 2 5" xfId="3677" xr:uid="{2BD6BDCF-24E7-41FA-8700-B22C01BC2045}"/>
    <cellStyle name="Normal 3 4 2 4 2 5 2" xfId="22249" xr:uid="{C51C16D5-B2DD-45E6-A2F3-363A63BE602C}"/>
    <cellStyle name="Normal 3 4 2 4 2 6" xfId="7671" xr:uid="{754EA27C-42E1-4D7B-BAB5-5F6B8456BF82}"/>
    <cellStyle name="Normal 3 4 2 4 2 6 2" xfId="26243" xr:uid="{7CB50CD9-9E45-4C3E-BBCC-BFC5139C552B}"/>
    <cellStyle name="Normal 3 4 2 4 2 7" xfId="11040" xr:uid="{8029C375-9E97-445D-B032-57969690CF44}"/>
    <cellStyle name="Normal 3 4 2 4 2 7 2" xfId="29612" xr:uid="{51D052A4-F28D-4A3F-9F37-71782CE8E64E}"/>
    <cellStyle name="Normal 3 4 2 4 2 8" xfId="12141" xr:uid="{6753CC00-3A44-491B-B1F7-377C682899E7}"/>
    <cellStyle name="Normal 3 4 2 4 2 8 2" xfId="30713" xr:uid="{A886E374-E649-410D-AFA3-5BE2B887B8AE}"/>
    <cellStyle name="Normal 3 4 2 4 2 9" xfId="15510" xr:uid="{8B09D19D-0994-4C30-8678-73ECC1EE5364}"/>
    <cellStyle name="Normal 3 4 2 4 2 9 2" xfId="34082" xr:uid="{23904BCB-F5A8-4333-B89E-75DB8DCC87DA}"/>
    <cellStyle name="Normal 3 4 2 4 3" xfId="531" xr:uid="{315C1855-A238-4430-80F9-A219FD130081}"/>
    <cellStyle name="Normal 3 4 2 4 3 10" xfId="19103" xr:uid="{70A6F90C-084B-45C6-BE6D-BE2D91D06C99}"/>
    <cellStyle name="Normal 3 4 2 4 3 2" xfId="1665" xr:uid="{6AA15EC0-0C94-423E-831E-493ED440FE95}"/>
    <cellStyle name="Normal 3 4 2 4 3 2 2" xfId="5002" xr:uid="{7E133A89-4FC8-4BBF-831C-55001A3EE7AC}"/>
    <cellStyle name="Normal 3 4 2 4 3 2 2 2" xfId="23574" xr:uid="{9BE1F7AE-3C36-4A6F-A859-64B6710B20E7}"/>
    <cellStyle name="Normal 3 4 2 4 3 2 3" xfId="9029" xr:uid="{32E997CA-0F8A-415E-8DF2-F728A83D7132}"/>
    <cellStyle name="Normal 3 4 2 4 3 2 3 2" xfId="27601" xr:uid="{C7755CA6-BF11-4842-A8CD-5CEBA7771944}"/>
    <cellStyle name="Normal 3 4 2 4 3 2 4" xfId="13499" xr:uid="{A7FE7DD1-51B7-4D1F-8882-AABC542BEE16}"/>
    <cellStyle name="Normal 3 4 2 4 3 2 4 2" xfId="32071" xr:uid="{FAADC509-E44C-402F-ADF8-16BB36EB6472}"/>
    <cellStyle name="Normal 3 4 2 4 3 2 5" xfId="16868" xr:uid="{D8DAB713-62B7-4EA3-8C28-BE046AF4A843}"/>
    <cellStyle name="Normal 3 4 2 4 3 2 5 2" xfId="35440" xr:uid="{5A9D5942-3D6B-428F-8E6E-F9C0E866F068}"/>
    <cellStyle name="Normal 3 4 2 4 3 2 6" xfId="20237" xr:uid="{D0B7C1B9-6E36-4B5C-A404-0B60C6137449}"/>
    <cellStyle name="Normal 3 4 2 4 3 3" xfId="2766" xr:uid="{D678D8E1-FC65-4F30-A768-C239FD89E682}"/>
    <cellStyle name="Normal 3 4 2 4 3 3 2" xfId="5984" xr:uid="{17A4EBFC-0D47-4E51-A6A5-7F3D1D32A5F8}"/>
    <cellStyle name="Normal 3 4 2 4 3 3 2 2" xfId="24556" xr:uid="{E4CBF763-8C37-4B1B-9A29-3C8F9A960E74}"/>
    <cellStyle name="Normal 3 4 2 4 3 3 3" xfId="10130" xr:uid="{C59891AD-1295-4A54-ADED-4349755AE816}"/>
    <cellStyle name="Normal 3 4 2 4 3 3 3 2" xfId="28702" xr:uid="{01BB4254-7741-4F91-B6D4-A2AF9089AA23}"/>
    <cellStyle name="Normal 3 4 2 4 3 3 4" xfId="14600" xr:uid="{60745742-EBAD-439E-B7EF-8B06AADAAACC}"/>
    <cellStyle name="Normal 3 4 2 4 3 3 4 2" xfId="33172" xr:uid="{A3C0D9E1-4890-4D15-B22A-16D8A7531D8B}"/>
    <cellStyle name="Normal 3 4 2 4 3 3 5" xfId="17969" xr:uid="{27FF930D-52A6-40A5-BF38-54A97F84B45F}"/>
    <cellStyle name="Normal 3 4 2 4 3 3 5 2" xfId="36541" xr:uid="{884C74EA-A396-4B05-A6CC-E487CBAD44E5}"/>
    <cellStyle name="Normal 3 4 2 4 3 3 6" xfId="21338" xr:uid="{F967BDD1-06A8-4E52-8C6D-F36588BC4CAD}"/>
    <cellStyle name="Normal 3 4 2 4 3 4" xfId="6880" xr:uid="{91F71ADB-FDF0-424C-BAE9-95D36FEC5B20}"/>
    <cellStyle name="Normal 3 4 2 4 3 4 2" xfId="25452" xr:uid="{83EF729B-57DF-41D3-81B5-B975680C3CE6}"/>
    <cellStyle name="Normal 3 4 2 4 3 5" xfId="3901" xr:uid="{86A17C97-F0A3-47EF-A73D-9EDC1E482D3B}"/>
    <cellStyle name="Normal 3 4 2 4 3 5 2" xfId="22473" xr:uid="{16D15CB2-C40B-42C4-BF18-12BCE924AB35}"/>
    <cellStyle name="Normal 3 4 2 4 3 6" xfId="7895" xr:uid="{F452B086-0BEE-4507-A9B8-3C22CAD2A434}"/>
    <cellStyle name="Normal 3 4 2 4 3 6 2" xfId="26467" xr:uid="{C82DECA8-64AD-40AD-BBE8-BCD4039428D1}"/>
    <cellStyle name="Normal 3 4 2 4 3 7" xfId="11264" xr:uid="{B3F9D7A7-0304-4D67-9B6A-6FB892038477}"/>
    <cellStyle name="Normal 3 4 2 4 3 7 2" xfId="29836" xr:uid="{16ADCB7A-A8DE-466E-A995-3F9417C8CC07}"/>
    <cellStyle name="Normal 3 4 2 4 3 8" xfId="12365" xr:uid="{99F9888E-651D-4062-AA85-D7BA2B939D3B}"/>
    <cellStyle name="Normal 3 4 2 4 3 8 2" xfId="30937" xr:uid="{BAD6E346-0EBD-43EB-9C5E-2806AAD8BF67}"/>
    <cellStyle name="Normal 3 4 2 4 3 9" xfId="15734" xr:uid="{55960C24-0299-4892-BB1A-77DBF8995141}"/>
    <cellStyle name="Normal 3 4 2 4 3 9 2" xfId="34306" xr:uid="{90CE0538-2E16-4898-9E79-0F368ADAE47B}"/>
    <cellStyle name="Normal 3 4 2 4 4" xfId="787" xr:uid="{037C28DD-432C-4E31-8ABE-18A3FF50C65F}"/>
    <cellStyle name="Normal 3 4 2 4 4 10" xfId="19359" xr:uid="{B313ED52-3BC5-4B44-B942-9DB86DB1A997}"/>
    <cellStyle name="Normal 3 4 2 4 4 2" xfId="1921" xr:uid="{A966622B-8390-4FA3-B431-A2CBF49FADB3}"/>
    <cellStyle name="Normal 3 4 2 4 4 2 2" xfId="5258" xr:uid="{658CA609-302C-4495-9D82-183F301B83BE}"/>
    <cellStyle name="Normal 3 4 2 4 4 2 2 2" xfId="23830" xr:uid="{BA9BB98A-E9ED-462D-BCB1-E6F135DB72BE}"/>
    <cellStyle name="Normal 3 4 2 4 4 2 3" xfId="9285" xr:uid="{BB93C086-4047-493B-AE7E-54FCFB11AC69}"/>
    <cellStyle name="Normal 3 4 2 4 4 2 3 2" xfId="27857" xr:uid="{17684776-1DB8-413A-8C78-10BFF3387DC5}"/>
    <cellStyle name="Normal 3 4 2 4 4 2 4" xfId="13755" xr:uid="{D93E0213-E92B-4AA6-BFEA-2828345E9EB5}"/>
    <cellStyle name="Normal 3 4 2 4 4 2 4 2" xfId="32327" xr:uid="{BC87D9C7-9608-4C5B-83F2-4BF6F5C5A334}"/>
    <cellStyle name="Normal 3 4 2 4 4 2 5" xfId="17124" xr:uid="{91CCDB4C-4AE5-4A0C-996E-CE69F13FAAC8}"/>
    <cellStyle name="Normal 3 4 2 4 4 2 5 2" xfId="35696" xr:uid="{63E52C2B-64A0-4ABE-99D7-53CC41FC9324}"/>
    <cellStyle name="Normal 3 4 2 4 4 2 6" xfId="20493" xr:uid="{F8C19FD1-17AF-4136-8393-406670601099}"/>
    <cellStyle name="Normal 3 4 2 4 4 3" xfId="3022" xr:uid="{BDB64CAB-C4BA-4DE2-8A14-7AB05476F0C6}"/>
    <cellStyle name="Normal 3 4 2 4 4 3 2" xfId="6183" xr:uid="{BA458785-7F0A-4F65-A0C9-309495D3B4E6}"/>
    <cellStyle name="Normal 3 4 2 4 4 3 2 2" xfId="24755" xr:uid="{D4CEEEE6-5612-419D-9CF5-4F82E3C05940}"/>
    <cellStyle name="Normal 3 4 2 4 4 3 3" xfId="10386" xr:uid="{546B0256-C5F4-4A6B-80AE-FAED73CFB329}"/>
    <cellStyle name="Normal 3 4 2 4 4 3 3 2" xfId="28958" xr:uid="{F69CB161-733D-4AAC-A0E9-56C147037C28}"/>
    <cellStyle name="Normal 3 4 2 4 4 3 4" xfId="14856" xr:uid="{4FD94A11-ED2D-442D-8513-BFD0A4A3FD3F}"/>
    <cellStyle name="Normal 3 4 2 4 4 3 4 2" xfId="33428" xr:uid="{FEC973A0-E199-47CC-9ABE-E45482EB6DF9}"/>
    <cellStyle name="Normal 3 4 2 4 4 3 5" xfId="18225" xr:uid="{ACEE4DED-C15E-4A09-9CED-11B5A7A6B495}"/>
    <cellStyle name="Normal 3 4 2 4 4 3 5 2" xfId="36797" xr:uid="{2A9BB070-2048-42A3-8CD6-545F6CB3E9DD}"/>
    <cellStyle name="Normal 3 4 2 4 4 3 6" xfId="21594" xr:uid="{C63460F6-EFA9-4837-A7B1-EA465FD21E06}"/>
    <cellStyle name="Normal 3 4 2 4 4 4" xfId="7079" xr:uid="{70C55D03-D280-4A0A-BE03-F784E41D8510}"/>
    <cellStyle name="Normal 3 4 2 4 4 4 2" xfId="25651" xr:uid="{DAFF8BBB-FCE3-4580-8AB4-3E18F4F47CC2}"/>
    <cellStyle name="Normal 3 4 2 4 4 5" xfId="4157" xr:uid="{8BF614E1-149B-4AA7-935D-03323EAD2CF1}"/>
    <cellStyle name="Normal 3 4 2 4 4 5 2" xfId="22729" xr:uid="{D370DC8F-FFBA-4BD8-BACC-56024FDBE951}"/>
    <cellStyle name="Normal 3 4 2 4 4 6" xfId="8151" xr:uid="{EAA8237B-6E30-4B87-A8D0-93ABC408E106}"/>
    <cellStyle name="Normal 3 4 2 4 4 6 2" xfId="26723" xr:uid="{92133D9E-3084-4A99-A427-C86309C9BC85}"/>
    <cellStyle name="Normal 3 4 2 4 4 7" xfId="11520" xr:uid="{D8EDCA05-760D-492B-88E9-E527957DB77C}"/>
    <cellStyle name="Normal 3 4 2 4 4 7 2" xfId="30092" xr:uid="{2AF42DF8-C29B-42B2-9E55-45AEE8FDCD95}"/>
    <cellStyle name="Normal 3 4 2 4 4 8" xfId="12621" xr:uid="{9E6225B0-B3F2-4112-8F57-FEFF6EA4766D}"/>
    <cellStyle name="Normal 3 4 2 4 4 8 2" xfId="31193" xr:uid="{75BF570A-C443-43EF-A97C-498A03CAABB1}"/>
    <cellStyle name="Normal 3 4 2 4 4 9" xfId="15990" xr:uid="{FC22EB55-91F6-4B6A-8D1E-1013BB3109F0}"/>
    <cellStyle name="Normal 3 4 2 4 4 9 2" xfId="34562" xr:uid="{E8FD6B26-D2BA-4CC7-BD2C-E27D7BB71775}"/>
    <cellStyle name="Normal 3 4 2 4 5" xfId="990" xr:uid="{01B681C8-343D-4491-8AA0-3194971A293D}"/>
    <cellStyle name="Normal 3 4 2 4 5 10" xfId="19562" xr:uid="{F77857BA-AEC8-4360-9BE9-61EA1CAA29F6}"/>
    <cellStyle name="Normal 3 4 2 4 5 2" xfId="2124" xr:uid="{A2D3A531-F8CF-4C9D-8BB6-D15256E37C94}"/>
    <cellStyle name="Normal 3 4 2 4 5 2 2" xfId="5461" xr:uid="{E11175F8-38F0-4D4B-B0D4-805A45E3534F}"/>
    <cellStyle name="Normal 3 4 2 4 5 2 2 2" xfId="24033" xr:uid="{B5920B35-AD92-4865-9116-4766C4649253}"/>
    <cellStyle name="Normal 3 4 2 4 5 2 3" xfId="9488" xr:uid="{A6070917-1504-4F6B-93C6-F785BDF5CBFD}"/>
    <cellStyle name="Normal 3 4 2 4 5 2 3 2" xfId="28060" xr:uid="{5C36654B-04B3-4D99-BE1A-295D4299466D}"/>
    <cellStyle name="Normal 3 4 2 4 5 2 4" xfId="13958" xr:uid="{1248C73E-9651-4777-B01C-C0701EFC49D5}"/>
    <cellStyle name="Normal 3 4 2 4 5 2 4 2" xfId="32530" xr:uid="{79A16475-440C-4625-BF94-67EDE9087281}"/>
    <cellStyle name="Normal 3 4 2 4 5 2 5" xfId="17327" xr:uid="{A0508569-CC66-4010-B688-38F6E1BFE28A}"/>
    <cellStyle name="Normal 3 4 2 4 5 2 5 2" xfId="35899" xr:uid="{0B0FF89D-8C05-490B-8D98-0C29E9F78C09}"/>
    <cellStyle name="Normal 3 4 2 4 5 2 6" xfId="20696" xr:uid="{366D4BB8-EEEF-4F1C-9106-35583C7D3FD2}"/>
    <cellStyle name="Normal 3 4 2 4 5 3" xfId="3225" xr:uid="{727F8EB0-7023-4B05-B88D-6E3EDC22E709}"/>
    <cellStyle name="Normal 3 4 2 4 5 3 2" xfId="6357" xr:uid="{F58CCE2B-07FD-4981-B943-28E027335552}"/>
    <cellStyle name="Normal 3 4 2 4 5 3 2 2" xfId="24929" xr:uid="{A5665731-DABC-4F70-996B-5D76E5081D74}"/>
    <cellStyle name="Normal 3 4 2 4 5 3 3" xfId="10589" xr:uid="{254018CA-9825-4C79-B018-AFDECA87EB71}"/>
    <cellStyle name="Normal 3 4 2 4 5 3 3 2" xfId="29161" xr:uid="{AFA11821-36F1-4BE2-8E28-452885C86840}"/>
    <cellStyle name="Normal 3 4 2 4 5 3 4" xfId="15059" xr:uid="{B3BE6D7E-7B38-42CA-B0F6-9F115E0D90FD}"/>
    <cellStyle name="Normal 3 4 2 4 5 3 4 2" xfId="33631" xr:uid="{C22BBE6C-F573-4741-808A-76C0587DE850}"/>
    <cellStyle name="Normal 3 4 2 4 5 3 5" xfId="18428" xr:uid="{8FCBBCD9-59EB-40E9-B872-8B65A6C53C87}"/>
    <cellStyle name="Normal 3 4 2 4 5 3 5 2" xfId="37000" xr:uid="{4DF9F782-DB11-429A-BE31-0454BDFA069C}"/>
    <cellStyle name="Normal 3 4 2 4 5 3 6" xfId="21797" xr:uid="{00BAE74A-7840-49E5-8508-54C23CFC8032}"/>
    <cellStyle name="Normal 3 4 2 4 5 4" xfId="7253" xr:uid="{89316FB2-E720-4E0F-B97C-595BC7B093A1}"/>
    <cellStyle name="Normal 3 4 2 4 5 4 2" xfId="25825" xr:uid="{11EC5EB4-DA33-4F4D-9650-06AA93E1989B}"/>
    <cellStyle name="Normal 3 4 2 4 5 5" xfId="4360" xr:uid="{801CA6DE-759B-48C7-8981-4AA11C86D407}"/>
    <cellStyle name="Normal 3 4 2 4 5 5 2" xfId="22932" xr:uid="{712DC4D2-BFF6-430E-BEB5-E8194340236C}"/>
    <cellStyle name="Normal 3 4 2 4 5 6" xfId="8354" xr:uid="{B0350B69-C294-4DD3-883A-DA87B7B65595}"/>
    <cellStyle name="Normal 3 4 2 4 5 6 2" xfId="26926" xr:uid="{F0C78112-40D5-4D77-A6AE-60B493A001BB}"/>
    <cellStyle name="Normal 3 4 2 4 5 7" xfId="11723" xr:uid="{ED27FF11-BCD4-4D10-8315-D0FFC569342F}"/>
    <cellStyle name="Normal 3 4 2 4 5 7 2" xfId="30295" xr:uid="{1909C522-B1F1-444B-96FC-FE4808EB689E}"/>
    <cellStyle name="Normal 3 4 2 4 5 8" xfId="12824" xr:uid="{BFF264B9-52EC-4B52-9527-3FF9A6622EE4}"/>
    <cellStyle name="Normal 3 4 2 4 5 8 2" xfId="31396" xr:uid="{D0AA324C-004B-423C-A6DD-773253E638DE}"/>
    <cellStyle name="Normal 3 4 2 4 5 9" xfId="16193" xr:uid="{9543A0F6-1A01-44EA-AB8A-DBB2E1D0B6C8}"/>
    <cellStyle name="Normal 3 4 2 4 5 9 2" xfId="34765" xr:uid="{3FC0B3DF-FC6D-4069-91C8-07171E56945B}"/>
    <cellStyle name="Normal 3 4 2 4 6" xfId="1218" xr:uid="{D43807B7-D735-4E34-AE2F-06900CF16D04}"/>
    <cellStyle name="Normal 3 4 2 4 6 2" xfId="4555" xr:uid="{254FBA11-1D9A-4D53-A577-0C1787F60BF0}"/>
    <cellStyle name="Normal 3 4 2 4 6 2 2" xfId="23127" xr:uid="{04A27BDD-4E3B-48D8-B21C-1042DFCB647F}"/>
    <cellStyle name="Normal 3 4 2 4 6 3" xfId="8582" xr:uid="{BB20DAB0-7E20-4657-8C99-506D9F8DE830}"/>
    <cellStyle name="Normal 3 4 2 4 6 3 2" xfId="27154" xr:uid="{BC1746A5-7E84-46B8-8DC8-28041C91BBC6}"/>
    <cellStyle name="Normal 3 4 2 4 6 4" xfId="13052" xr:uid="{D24F6B51-77C9-4649-842E-0E852BAD6D57}"/>
    <cellStyle name="Normal 3 4 2 4 6 4 2" xfId="31624" xr:uid="{D9A8D0D9-F605-45A3-901E-82B4224E24F2}"/>
    <cellStyle name="Normal 3 4 2 4 6 5" xfId="16421" xr:uid="{E9295DB8-DBD7-4198-A4D0-BA40EA7FDDD9}"/>
    <cellStyle name="Normal 3 4 2 4 6 5 2" xfId="34993" xr:uid="{AC96FB97-E95E-4E90-A038-F704CFC87FDD}"/>
    <cellStyle name="Normal 3 4 2 4 6 6" xfId="19790" xr:uid="{2308491D-0220-4D18-9EE2-8F1AC9C4ADD2}"/>
    <cellStyle name="Normal 3 4 2 4 7" xfId="2319" xr:uid="{3F4EC87B-33CA-44E5-8B87-8D7A00BE10C3}"/>
    <cellStyle name="Normal 3 4 2 4 7 2" xfId="5636" xr:uid="{FDBA04B4-839D-4D3B-B8AD-53C9EF5AB419}"/>
    <cellStyle name="Normal 3 4 2 4 7 2 2" xfId="24208" xr:uid="{B15C38F5-BA32-4D2A-8B7B-A7EA2693D8AF}"/>
    <cellStyle name="Normal 3 4 2 4 7 3" xfId="9683" xr:uid="{384F18B3-DC11-451A-A510-07D034F14723}"/>
    <cellStyle name="Normal 3 4 2 4 7 3 2" xfId="28255" xr:uid="{9C005714-19A8-40B9-9A40-08309A9963B9}"/>
    <cellStyle name="Normal 3 4 2 4 7 4" xfId="14153" xr:uid="{6A8676EF-587C-4A9C-BC96-8C99E997DB4D}"/>
    <cellStyle name="Normal 3 4 2 4 7 4 2" xfId="32725" xr:uid="{E5FA98B5-444F-4073-BF0E-28EB4BBBA963}"/>
    <cellStyle name="Normal 3 4 2 4 7 5" xfId="17522" xr:uid="{00154FB2-56B8-4711-BC5F-29A91FF60F71}"/>
    <cellStyle name="Normal 3 4 2 4 7 5 2" xfId="36094" xr:uid="{0BFD1AAC-75D2-4A78-9040-7B867DD4EDE8}"/>
    <cellStyle name="Normal 3 4 2 4 7 6" xfId="20891" xr:uid="{4A4F99B4-C3CD-4CE2-B697-01793C60C3F4}"/>
    <cellStyle name="Normal 3 4 2 4 8" xfId="6532" xr:uid="{9FFE1982-4BC9-4A22-84B1-A92454B2590E}"/>
    <cellStyle name="Normal 3 4 2 4 8 2" xfId="25104" xr:uid="{7B4F6EB5-2D29-4639-81CC-E13890A812BC}"/>
    <cellStyle name="Normal 3 4 2 4 9" xfId="3454" xr:uid="{283B53CE-5CE0-4F52-8134-5CF111459FB9}"/>
    <cellStyle name="Normal 3 4 2 4 9 2" xfId="22026" xr:uid="{AA25026C-212C-44EE-9438-69D3248E8EF4}"/>
    <cellStyle name="Normal 3 4 2 5" xfId="117" xr:uid="{BB3176EA-8432-4D0B-9CA9-5529B601D527}"/>
    <cellStyle name="Normal 3 4 2 5 10" xfId="7481" xr:uid="{71E60D16-8F3D-4E3D-A31D-9958173563F8}"/>
    <cellStyle name="Normal 3 4 2 5 10 2" xfId="26053" xr:uid="{CC001C70-97F4-458D-8899-BDA729DF23C9}"/>
    <cellStyle name="Normal 3 4 2 5 11" xfId="10850" xr:uid="{F90F7D79-8A6A-4167-B4B2-C8231FC5A509}"/>
    <cellStyle name="Normal 3 4 2 5 11 2" xfId="29422" xr:uid="{07C519A6-D145-472E-9153-6B6F7BC36119}"/>
    <cellStyle name="Normal 3 4 2 5 12" xfId="11951" xr:uid="{97184D19-E66A-489A-A92F-D77C959C1E83}"/>
    <cellStyle name="Normal 3 4 2 5 12 2" xfId="30523" xr:uid="{4D353690-77D5-41D1-B443-3D5E7838DC99}"/>
    <cellStyle name="Normal 3 4 2 5 13" xfId="15320" xr:uid="{9130ECB6-F55D-425A-96D6-1079F5C26249}"/>
    <cellStyle name="Normal 3 4 2 5 13 2" xfId="33892" xr:uid="{9C2E0385-5995-43C0-A122-851D723A954D}"/>
    <cellStyle name="Normal 3 4 2 5 14" xfId="18689" xr:uid="{AFB50E9A-2287-470E-AFA3-C75A1241A522}"/>
    <cellStyle name="Normal 3 4 2 5 2" xfId="340" xr:uid="{65EF18C9-ACEA-4251-A2A3-E38894463732}"/>
    <cellStyle name="Normal 3 4 2 5 2 10" xfId="18912" xr:uid="{C89174EB-D351-406D-9A47-8539F7152346}"/>
    <cellStyle name="Normal 3 4 2 5 2 2" xfId="1474" xr:uid="{A8BFEFD2-4232-4AFF-AF9A-E2383B55DC8A}"/>
    <cellStyle name="Normal 3 4 2 5 2 2 2" xfId="4811" xr:uid="{E6D7C4EC-52A7-40DC-AF97-8995E2BB4446}"/>
    <cellStyle name="Normal 3 4 2 5 2 2 2 2" xfId="23383" xr:uid="{8EAC8FED-CE7B-47F1-A8C8-0AF5A83FFA27}"/>
    <cellStyle name="Normal 3 4 2 5 2 2 3" xfId="8838" xr:uid="{0D129D94-26AA-4C4A-BBB8-8D2D842321C3}"/>
    <cellStyle name="Normal 3 4 2 5 2 2 3 2" xfId="27410" xr:uid="{9EE4C5DA-40BF-47C0-B7CB-936D4A06EDDB}"/>
    <cellStyle name="Normal 3 4 2 5 2 2 4" xfId="13308" xr:uid="{636D1530-50A4-4117-9A73-D1766D0C81AE}"/>
    <cellStyle name="Normal 3 4 2 5 2 2 4 2" xfId="31880" xr:uid="{9D5688CF-E223-4B73-9E24-FBAA8C2D8FC4}"/>
    <cellStyle name="Normal 3 4 2 5 2 2 5" xfId="16677" xr:uid="{8B6F9C9C-8307-42F1-A553-E83BD00DC538}"/>
    <cellStyle name="Normal 3 4 2 5 2 2 5 2" xfId="35249" xr:uid="{F3595907-2390-4E43-A629-AF76E36A5DAB}"/>
    <cellStyle name="Normal 3 4 2 5 2 2 6" xfId="20046" xr:uid="{207C3F06-A7DB-4A67-8BBB-357B0AF7D648}"/>
    <cellStyle name="Normal 3 4 2 5 2 3" xfId="2575" xr:uid="{79672721-0080-4E6A-B9E0-CBE825866715}"/>
    <cellStyle name="Normal 3 4 2 5 2 3 2" xfId="5835" xr:uid="{0EC1B4ED-3017-45C9-9A7E-7F281A46E2A9}"/>
    <cellStyle name="Normal 3 4 2 5 2 3 2 2" xfId="24407" xr:uid="{C257F4FD-9EAA-4175-A208-1EEF5C124380}"/>
    <cellStyle name="Normal 3 4 2 5 2 3 3" xfId="9939" xr:uid="{1CBF1DC1-340B-4D9A-8D64-9B9D4DFB0311}"/>
    <cellStyle name="Normal 3 4 2 5 2 3 3 2" xfId="28511" xr:uid="{AD22F5CD-CC43-4110-A08E-E37ACE29A8A9}"/>
    <cellStyle name="Normal 3 4 2 5 2 3 4" xfId="14409" xr:uid="{B4C6824F-DD32-4DBB-89E6-756ED3467CA1}"/>
    <cellStyle name="Normal 3 4 2 5 2 3 4 2" xfId="32981" xr:uid="{5A1AD1CB-4A5B-4CB6-A6BA-ABA2A04BE944}"/>
    <cellStyle name="Normal 3 4 2 5 2 3 5" xfId="17778" xr:uid="{9166E719-3836-4981-844C-6AB9AA771025}"/>
    <cellStyle name="Normal 3 4 2 5 2 3 5 2" xfId="36350" xr:uid="{CACD7761-C709-4488-86FA-41EF392C2F49}"/>
    <cellStyle name="Normal 3 4 2 5 2 3 6" xfId="21147" xr:uid="{FE6C9ED5-A767-4FEF-AC0E-468FDB310DD0}"/>
    <cellStyle name="Normal 3 4 2 5 2 4" xfId="6731" xr:uid="{ED345E4F-B58E-4738-9136-EAEEA5FBE876}"/>
    <cellStyle name="Normal 3 4 2 5 2 4 2" xfId="25303" xr:uid="{A2F3DD05-30E5-4514-A9B1-2ED44E09A285}"/>
    <cellStyle name="Normal 3 4 2 5 2 5" xfId="3710" xr:uid="{8BE38E58-8E5C-4EC8-9FF3-2E03993027BA}"/>
    <cellStyle name="Normal 3 4 2 5 2 5 2" xfId="22282" xr:uid="{59F5E73B-4B08-40D8-ADCB-E452B8D3E23E}"/>
    <cellStyle name="Normal 3 4 2 5 2 6" xfId="7704" xr:uid="{4055F27B-AFF3-4237-AC15-68ACD7C296DB}"/>
    <cellStyle name="Normal 3 4 2 5 2 6 2" xfId="26276" xr:uid="{27EDA03F-6764-4B28-BC63-49434E437B52}"/>
    <cellStyle name="Normal 3 4 2 5 2 7" xfId="11073" xr:uid="{3AF94FD6-9B73-4CE4-A324-DA56A15A21B0}"/>
    <cellStyle name="Normal 3 4 2 5 2 7 2" xfId="29645" xr:uid="{59410B37-BD4E-47F1-8998-5C018A9B0985}"/>
    <cellStyle name="Normal 3 4 2 5 2 8" xfId="12174" xr:uid="{738AA113-D0BF-461F-9C89-A9212BC68340}"/>
    <cellStyle name="Normal 3 4 2 5 2 8 2" xfId="30746" xr:uid="{6E3491B2-CF72-4D52-B826-9485626A12BF}"/>
    <cellStyle name="Normal 3 4 2 5 2 9" xfId="15543" xr:uid="{0D53209F-9B1A-43D2-BB6E-DCB2C24DBFA2}"/>
    <cellStyle name="Normal 3 4 2 5 2 9 2" xfId="34115" xr:uid="{BCC7011D-F03D-4384-8C33-56A5D8AFC660}"/>
    <cellStyle name="Normal 3 4 2 5 3" xfId="564" xr:uid="{FF6604A3-0E73-45F3-B7DE-BC7C398CC2F5}"/>
    <cellStyle name="Normal 3 4 2 5 3 10" xfId="19136" xr:uid="{7432D141-D143-48F2-8A8D-74998814266E}"/>
    <cellStyle name="Normal 3 4 2 5 3 2" xfId="1698" xr:uid="{740D01A9-2EC8-486E-B209-6DCA22ACE850}"/>
    <cellStyle name="Normal 3 4 2 5 3 2 2" xfId="5035" xr:uid="{21B1BBAC-FC91-41E3-8FD1-276ACA35FC2B}"/>
    <cellStyle name="Normal 3 4 2 5 3 2 2 2" xfId="23607" xr:uid="{78545707-E3D3-49E1-BB58-4D82CE0D8045}"/>
    <cellStyle name="Normal 3 4 2 5 3 2 3" xfId="9062" xr:uid="{AB78CB86-26CF-493F-8EDE-A7F6ACC672A3}"/>
    <cellStyle name="Normal 3 4 2 5 3 2 3 2" xfId="27634" xr:uid="{00A8F9FC-723F-4E18-8460-4E1A30FB8AD3}"/>
    <cellStyle name="Normal 3 4 2 5 3 2 4" xfId="13532" xr:uid="{261274E6-BA6E-4A8B-ADE7-CDF2EEBD096D}"/>
    <cellStyle name="Normal 3 4 2 5 3 2 4 2" xfId="32104" xr:uid="{16D5CF1C-80CC-479F-936A-859916D45497}"/>
    <cellStyle name="Normal 3 4 2 5 3 2 5" xfId="16901" xr:uid="{8CD24B56-4475-49BA-9300-870023B7AEDB}"/>
    <cellStyle name="Normal 3 4 2 5 3 2 5 2" xfId="35473" xr:uid="{747A8581-CA61-4BF0-A719-BFF5F4E9F10C}"/>
    <cellStyle name="Normal 3 4 2 5 3 2 6" xfId="20270" xr:uid="{8E274EBA-C618-4025-90C7-E178DDAEEE53}"/>
    <cellStyle name="Normal 3 4 2 5 3 3" xfId="2799" xr:uid="{F211F4E0-F07F-4A64-9BA9-9A6E473F9E60}"/>
    <cellStyle name="Normal 3 4 2 5 3 3 2" xfId="6009" xr:uid="{0FE5DE97-F429-462C-AD26-10CFBBDDD87E}"/>
    <cellStyle name="Normal 3 4 2 5 3 3 2 2" xfId="24581" xr:uid="{B80E872C-5C13-4F11-B0B0-0C9C75550958}"/>
    <cellStyle name="Normal 3 4 2 5 3 3 3" xfId="10163" xr:uid="{67CCBAAC-A6CC-4251-BD4A-0CBE6DC06779}"/>
    <cellStyle name="Normal 3 4 2 5 3 3 3 2" xfId="28735" xr:uid="{323DFC8F-ACAF-4344-BEDA-D588B90C53CD}"/>
    <cellStyle name="Normal 3 4 2 5 3 3 4" xfId="14633" xr:uid="{964B750F-42C0-437F-A3EE-9004B4EDE3E7}"/>
    <cellStyle name="Normal 3 4 2 5 3 3 4 2" xfId="33205" xr:uid="{D55FE0F5-F4D2-425F-A404-2EA019FF11FA}"/>
    <cellStyle name="Normal 3 4 2 5 3 3 5" xfId="18002" xr:uid="{02D555E8-A8A9-4036-801E-D848E3E0D6DD}"/>
    <cellStyle name="Normal 3 4 2 5 3 3 5 2" xfId="36574" xr:uid="{C9F830A5-9E92-4108-87DC-295B02E5F093}"/>
    <cellStyle name="Normal 3 4 2 5 3 3 6" xfId="21371" xr:uid="{9FA5E7CE-E54C-4974-AC52-168DCB9CF979}"/>
    <cellStyle name="Normal 3 4 2 5 3 4" xfId="6905" xr:uid="{D79E8137-6F47-49E7-AF4D-22178A3F5F19}"/>
    <cellStyle name="Normal 3 4 2 5 3 4 2" xfId="25477" xr:uid="{93AE8E00-FB04-480A-9C8F-FCAAD5C86DEE}"/>
    <cellStyle name="Normal 3 4 2 5 3 5" xfId="3934" xr:uid="{09355C65-B4C9-461E-9C1D-1D2AF124D436}"/>
    <cellStyle name="Normal 3 4 2 5 3 5 2" xfId="22506" xr:uid="{2E80BCC3-A141-4F49-B76B-10886D4CAB8F}"/>
    <cellStyle name="Normal 3 4 2 5 3 6" xfId="7928" xr:uid="{F9927CDC-1241-4919-B801-DD0EA98E258F}"/>
    <cellStyle name="Normal 3 4 2 5 3 6 2" xfId="26500" xr:uid="{21E7B94C-77F4-4BDC-A91F-C7AA54D5C9F3}"/>
    <cellStyle name="Normal 3 4 2 5 3 7" xfId="11297" xr:uid="{10EF1219-DCF9-4076-B847-728674FCD945}"/>
    <cellStyle name="Normal 3 4 2 5 3 7 2" xfId="29869" xr:uid="{E58DB32B-1D69-416C-9057-259F2224D75F}"/>
    <cellStyle name="Normal 3 4 2 5 3 8" xfId="12398" xr:uid="{3FE02504-8F47-4032-A229-E192D3A59F5B}"/>
    <cellStyle name="Normal 3 4 2 5 3 8 2" xfId="30970" xr:uid="{080C63C8-590F-4756-B11F-42227A84C08D}"/>
    <cellStyle name="Normal 3 4 2 5 3 9" xfId="15767" xr:uid="{7E22ADE3-B6BD-4AD2-A3A3-E7108F11C859}"/>
    <cellStyle name="Normal 3 4 2 5 3 9 2" xfId="34339" xr:uid="{62B6BC62-03DF-4268-8FB7-2AC5FF050B1C}"/>
    <cellStyle name="Normal 3 4 2 5 4" xfId="820" xr:uid="{E2D0A879-C367-4679-B24A-17B2CA647765}"/>
    <cellStyle name="Normal 3 4 2 5 4 10" xfId="19392" xr:uid="{59C129D5-C604-4602-9BD9-9E82DABA904D}"/>
    <cellStyle name="Normal 3 4 2 5 4 2" xfId="1954" xr:uid="{E3E5C02F-3D07-48A1-8E4C-580BAC6B1A2B}"/>
    <cellStyle name="Normal 3 4 2 5 4 2 2" xfId="5291" xr:uid="{18EE6903-37B1-4EF8-B3FA-5D950EE87664}"/>
    <cellStyle name="Normal 3 4 2 5 4 2 2 2" xfId="23863" xr:uid="{F0522A6E-4302-45C8-9608-627C65965B20}"/>
    <cellStyle name="Normal 3 4 2 5 4 2 3" xfId="9318" xr:uid="{514ABE87-064F-48F9-8A8C-0939835A63C4}"/>
    <cellStyle name="Normal 3 4 2 5 4 2 3 2" xfId="27890" xr:uid="{3E36666D-CAF6-4D95-A853-66A6AB288C4D}"/>
    <cellStyle name="Normal 3 4 2 5 4 2 4" xfId="13788" xr:uid="{9E80D412-36B9-4EB7-8B27-120EDDA9218B}"/>
    <cellStyle name="Normal 3 4 2 5 4 2 4 2" xfId="32360" xr:uid="{70CC1F6B-6434-4301-AF9B-79236096F96C}"/>
    <cellStyle name="Normal 3 4 2 5 4 2 5" xfId="17157" xr:uid="{FCC95646-F28E-4544-8D03-418E43D7A141}"/>
    <cellStyle name="Normal 3 4 2 5 4 2 5 2" xfId="35729" xr:uid="{64C93A00-BFF2-464C-9038-D6257C32E1FC}"/>
    <cellStyle name="Normal 3 4 2 5 4 2 6" xfId="20526" xr:uid="{DDB13663-94F1-49CD-B421-DF0D83D071B5}"/>
    <cellStyle name="Normal 3 4 2 5 4 3" xfId="3055" xr:uid="{DA89B6E2-CD29-40B3-9E15-1628A4ED86F8}"/>
    <cellStyle name="Normal 3 4 2 5 4 3 2" xfId="6208" xr:uid="{6BED7D88-851C-4A90-857D-027730167E4D}"/>
    <cellStyle name="Normal 3 4 2 5 4 3 2 2" xfId="24780" xr:uid="{9B50E279-0892-4E98-8185-8FA68B4D90A6}"/>
    <cellStyle name="Normal 3 4 2 5 4 3 3" xfId="10419" xr:uid="{C4A65C5B-D38A-4744-9DD6-409A3D9EF870}"/>
    <cellStyle name="Normal 3 4 2 5 4 3 3 2" xfId="28991" xr:uid="{C97CAD44-612D-42AE-8361-89B2A5B53C4A}"/>
    <cellStyle name="Normal 3 4 2 5 4 3 4" xfId="14889" xr:uid="{E40FFC19-2D78-4305-AD55-A73992CCBC25}"/>
    <cellStyle name="Normal 3 4 2 5 4 3 4 2" xfId="33461" xr:uid="{8C76553B-09E0-4F86-8F6F-11222FAF1963}"/>
    <cellStyle name="Normal 3 4 2 5 4 3 5" xfId="18258" xr:uid="{6EB317D5-F764-4F59-8300-4E073A3B5DDD}"/>
    <cellStyle name="Normal 3 4 2 5 4 3 5 2" xfId="36830" xr:uid="{6CE40927-7AEB-4205-83A9-0366A0078E8E}"/>
    <cellStyle name="Normal 3 4 2 5 4 3 6" xfId="21627" xr:uid="{00ED7876-2512-4B15-AAB0-3D73822F4BFD}"/>
    <cellStyle name="Normal 3 4 2 5 4 4" xfId="7104" xr:uid="{155A3DBA-E437-4A30-A366-295F8C64B40A}"/>
    <cellStyle name="Normal 3 4 2 5 4 4 2" xfId="25676" xr:uid="{72B223B9-4C54-4DC7-B87A-ADF512C734F2}"/>
    <cellStyle name="Normal 3 4 2 5 4 5" xfId="4190" xr:uid="{687257C8-86B0-4780-A0B3-8212FA8D8A96}"/>
    <cellStyle name="Normal 3 4 2 5 4 5 2" xfId="22762" xr:uid="{210D4ABE-659D-4CD4-968E-19AA4033B8BC}"/>
    <cellStyle name="Normal 3 4 2 5 4 6" xfId="8184" xr:uid="{4654400B-E4AD-4591-BA3D-0196361E0DFC}"/>
    <cellStyle name="Normal 3 4 2 5 4 6 2" xfId="26756" xr:uid="{57480EC2-4A5B-4883-9CF5-03EAA3763A4D}"/>
    <cellStyle name="Normal 3 4 2 5 4 7" xfId="11553" xr:uid="{FB0A041A-57AF-4C81-AB52-3FA06DBE426C}"/>
    <cellStyle name="Normal 3 4 2 5 4 7 2" xfId="30125" xr:uid="{D7CA3827-D63E-4E20-B8E6-DEC9073745A1}"/>
    <cellStyle name="Normal 3 4 2 5 4 8" xfId="12654" xr:uid="{62D0EC35-A065-46E9-AD79-24D65DBB0922}"/>
    <cellStyle name="Normal 3 4 2 5 4 8 2" xfId="31226" xr:uid="{8F89192E-F122-40C6-943A-217C31EDEC2A}"/>
    <cellStyle name="Normal 3 4 2 5 4 9" xfId="16023" xr:uid="{80FD0E75-0063-4311-868B-B87C7BDDA6B0}"/>
    <cellStyle name="Normal 3 4 2 5 4 9 2" xfId="34595" xr:uid="{BFFF84C1-84A7-44B7-9D92-2F280AA5F611}"/>
    <cellStyle name="Normal 3 4 2 5 5" xfId="1015" xr:uid="{FD4FB991-BC84-4F70-8EC3-AD4F407F8CD3}"/>
    <cellStyle name="Normal 3 4 2 5 5 10" xfId="19587" xr:uid="{89593116-0F6E-498C-9C38-1B7844C00F9B}"/>
    <cellStyle name="Normal 3 4 2 5 5 2" xfId="2149" xr:uid="{D32C049B-67B8-4215-918E-C9659A3832DE}"/>
    <cellStyle name="Normal 3 4 2 5 5 2 2" xfId="5486" xr:uid="{48B5FC11-045E-4DD1-89E7-1855FA30E2C6}"/>
    <cellStyle name="Normal 3 4 2 5 5 2 2 2" xfId="24058" xr:uid="{3BA59E5D-7055-408E-A835-C5855ED4ABD3}"/>
    <cellStyle name="Normal 3 4 2 5 5 2 3" xfId="9513" xr:uid="{E87D67C2-C417-4CE7-AF1F-B10C5492377E}"/>
    <cellStyle name="Normal 3 4 2 5 5 2 3 2" xfId="28085" xr:uid="{F179AEE0-59D1-4EDB-896F-E09C690D87ED}"/>
    <cellStyle name="Normal 3 4 2 5 5 2 4" xfId="13983" xr:uid="{DEE2C65F-A7BF-4307-8F34-90BF44E5D24B}"/>
    <cellStyle name="Normal 3 4 2 5 5 2 4 2" xfId="32555" xr:uid="{7F322B22-796A-4250-A83E-8D02BFFD3C41}"/>
    <cellStyle name="Normal 3 4 2 5 5 2 5" xfId="17352" xr:uid="{D9D1EEBE-D23E-4877-8986-546F6519C1E4}"/>
    <cellStyle name="Normal 3 4 2 5 5 2 5 2" xfId="35924" xr:uid="{1F7E17EB-4839-457B-932A-48F4A49919A0}"/>
    <cellStyle name="Normal 3 4 2 5 5 2 6" xfId="20721" xr:uid="{2B6F1541-0AB4-4B69-A663-C4B9DC395BD9}"/>
    <cellStyle name="Normal 3 4 2 5 5 3" xfId="3250" xr:uid="{87579479-EA36-48A2-B9C6-975CC3DB704C}"/>
    <cellStyle name="Normal 3 4 2 5 5 3 2" xfId="6382" xr:uid="{E1DEED9B-ACF7-4118-B1D7-801E44E4CA85}"/>
    <cellStyle name="Normal 3 4 2 5 5 3 2 2" xfId="24954" xr:uid="{BF5CED8E-1DDD-4ECC-AC9B-C136ADD9FC28}"/>
    <cellStyle name="Normal 3 4 2 5 5 3 3" xfId="10614" xr:uid="{FFBB195A-D255-4A1A-8DA3-D8E09DEDAF2C}"/>
    <cellStyle name="Normal 3 4 2 5 5 3 3 2" xfId="29186" xr:uid="{3F825F87-FBD9-4816-A1F5-D3281789C52F}"/>
    <cellStyle name="Normal 3 4 2 5 5 3 4" xfId="15084" xr:uid="{2DC1CC4F-6D97-40DF-8830-265F41FEB440}"/>
    <cellStyle name="Normal 3 4 2 5 5 3 4 2" xfId="33656" xr:uid="{5887ED55-4715-48B6-9F3E-D9F9C812620A}"/>
    <cellStyle name="Normal 3 4 2 5 5 3 5" xfId="18453" xr:uid="{0B4718D7-8B75-40F6-80F7-354B940001E0}"/>
    <cellStyle name="Normal 3 4 2 5 5 3 5 2" xfId="37025" xr:uid="{3BE13E70-972D-4FD7-A73D-0AAD5938DC9F}"/>
    <cellStyle name="Normal 3 4 2 5 5 3 6" xfId="21822" xr:uid="{6A07656D-4603-4EB2-9DFA-3F629479BB5F}"/>
    <cellStyle name="Normal 3 4 2 5 5 4" xfId="7278" xr:uid="{C48632A2-7965-44D2-8239-F720C9B4BBF7}"/>
    <cellStyle name="Normal 3 4 2 5 5 4 2" xfId="25850" xr:uid="{B55582F6-2082-46F6-8F71-8FA4CBB4CB32}"/>
    <cellStyle name="Normal 3 4 2 5 5 5" xfId="4385" xr:uid="{4D35CFCC-5B3A-441A-913F-0C3C45B2DA6C}"/>
    <cellStyle name="Normal 3 4 2 5 5 5 2" xfId="22957" xr:uid="{4D0B95E8-DF6E-4759-8161-05DBF62B4568}"/>
    <cellStyle name="Normal 3 4 2 5 5 6" xfId="8379" xr:uid="{178A0B3D-FF90-429D-9903-397D867AAECE}"/>
    <cellStyle name="Normal 3 4 2 5 5 6 2" xfId="26951" xr:uid="{9755AB63-3819-4E57-8BEC-9E8978959D3D}"/>
    <cellStyle name="Normal 3 4 2 5 5 7" xfId="11748" xr:uid="{076C635A-1D68-4541-B3FE-F4EF82A0D988}"/>
    <cellStyle name="Normal 3 4 2 5 5 7 2" xfId="30320" xr:uid="{7A3533FE-43CF-4831-AAEE-308E600DFB80}"/>
    <cellStyle name="Normal 3 4 2 5 5 8" xfId="12849" xr:uid="{CC0EF6F5-9A40-40C7-AA6D-DD501D5205C0}"/>
    <cellStyle name="Normal 3 4 2 5 5 8 2" xfId="31421" xr:uid="{DD75A2B0-7958-430B-9D84-E1ED87F030DF}"/>
    <cellStyle name="Normal 3 4 2 5 5 9" xfId="16218" xr:uid="{AD6D20C6-B9C6-4506-98E1-51CBCA17FA99}"/>
    <cellStyle name="Normal 3 4 2 5 5 9 2" xfId="34790" xr:uid="{B13B0E7D-E80D-42B9-94A5-382296287241}"/>
    <cellStyle name="Normal 3 4 2 5 6" xfId="1251" xr:uid="{FDBE234D-6E6B-4666-8C9A-EE7613097AED}"/>
    <cellStyle name="Normal 3 4 2 5 6 2" xfId="4588" xr:uid="{7A1F5111-4714-4E46-A4B9-15888482DAC0}"/>
    <cellStyle name="Normal 3 4 2 5 6 2 2" xfId="23160" xr:uid="{FDD02C49-FCE4-4568-81EF-C700F480B290}"/>
    <cellStyle name="Normal 3 4 2 5 6 3" xfId="8615" xr:uid="{E7F48B06-8CE0-4018-9D76-5B99B5964252}"/>
    <cellStyle name="Normal 3 4 2 5 6 3 2" xfId="27187" xr:uid="{957AFA34-77A4-465D-8A49-FD19E58F8FD7}"/>
    <cellStyle name="Normal 3 4 2 5 6 4" xfId="13085" xr:uid="{6C0F5B13-B8F8-4557-A755-EAB82BDF7C61}"/>
    <cellStyle name="Normal 3 4 2 5 6 4 2" xfId="31657" xr:uid="{6026A4DA-BA19-4A9F-A531-BE24BF12FF95}"/>
    <cellStyle name="Normal 3 4 2 5 6 5" xfId="16454" xr:uid="{E47F069D-AA69-4AB3-9B25-180AEE76E464}"/>
    <cellStyle name="Normal 3 4 2 5 6 5 2" xfId="35026" xr:uid="{8114BCB1-703A-4CDA-A889-FD98555D1400}"/>
    <cellStyle name="Normal 3 4 2 5 6 6" xfId="19823" xr:uid="{9BC888C1-2E72-4B62-A098-24BFC016D486}"/>
    <cellStyle name="Normal 3 4 2 5 7" xfId="2352" xr:uid="{7A89DEBA-5F3F-4CA1-B6C3-C1E719BF5290}"/>
    <cellStyle name="Normal 3 4 2 5 7 2" xfId="5661" xr:uid="{A8951D84-86D5-43E8-8241-F687192242E3}"/>
    <cellStyle name="Normal 3 4 2 5 7 2 2" xfId="24233" xr:uid="{12E06E03-CA64-46D5-8C37-A0898384C111}"/>
    <cellStyle name="Normal 3 4 2 5 7 3" xfId="9716" xr:uid="{F0623F99-CD70-479D-B2DC-EF736DAD7B56}"/>
    <cellStyle name="Normal 3 4 2 5 7 3 2" xfId="28288" xr:uid="{A7E0C97A-BD4E-4783-85D5-3EE385E36611}"/>
    <cellStyle name="Normal 3 4 2 5 7 4" xfId="14186" xr:uid="{2DC7778C-2B27-47E2-B373-D92B11C43052}"/>
    <cellStyle name="Normal 3 4 2 5 7 4 2" xfId="32758" xr:uid="{2C8454BC-C6C6-47F7-A3F4-210B44598337}"/>
    <cellStyle name="Normal 3 4 2 5 7 5" xfId="17555" xr:uid="{C99FE978-6FD9-48D3-A328-E4769BD90167}"/>
    <cellStyle name="Normal 3 4 2 5 7 5 2" xfId="36127" xr:uid="{E7984343-D530-4049-9649-7BD2453BD4B6}"/>
    <cellStyle name="Normal 3 4 2 5 7 6" xfId="20924" xr:uid="{A51B7BC7-ADF6-49D4-851E-E64FD36C83EB}"/>
    <cellStyle name="Normal 3 4 2 5 8" xfId="6557" xr:uid="{42A08A7D-E1D3-49F8-92AF-57DCE550139C}"/>
    <cellStyle name="Normal 3 4 2 5 8 2" xfId="25129" xr:uid="{8745B3C2-2501-402E-B3C8-2ACFF84198E0}"/>
    <cellStyle name="Normal 3 4 2 5 9" xfId="3487" xr:uid="{695EB9C4-0AEA-49BC-A864-DD06B9BFBDF9}"/>
    <cellStyle name="Normal 3 4 2 5 9 2" xfId="22059" xr:uid="{23BE7162-83A0-4751-8CB6-B669B86A24F4}"/>
    <cellStyle name="Normal 3 4 2 6" xfId="145" xr:uid="{EB38E9E4-F9CD-40E6-85C4-0601C534F5DF}"/>
    <cellStyle name="Normal 3 4 2 6 10" xfId="7509" xr:uid="{EDEC5B95-20B7-4206-A555-12B485E8AED1}"/>
    <cellStyle name="Normal 3 4 2 6 10 2" xfId="26081" xr:uid="{3F53C7F2-7403-4643-BA9C-42C7CEFA8799}"/>
    <cellStyle name="Normal 3 4 2 6 11" xfId="10878" xr:uid="{E7B29FC9-8659-4765-AA71-2161EB467BBD}"/>
    <cellStyle name="Normal 3 4 2 6 11 2" xfId="29450" xr:uid="{F2E1809F-FEC3-4F80-A305-B96CEAAE2D92}"/>
    <cellStyle name="Normal 3 4 2 6 12" xfId="11979" xr:uid="{8BCDAA6E-ABF5-4740-B763-210138F5F4B7}"/>
    <cellStyle name="Normal 3 4 2 6 12 2" xfId="30551" xr:uid="{1DB06B9E-1EFA-4BD4-AA1D-195747F6DFC6}"/>
    <cellStyle name="Normal 3 4 2 6 13" xfId="15348" xr:uid="{FA0AECB3-E1E8-4049-B211-9581BE89D275}"/>
    <cellStyle name="Normal 3 4 2 6 13 2" xfId="33920" xr:uid="{A423EF9F-4204-461E-B893-8BA974F37BDF}"/>
    <cellStyle name="Normal 3 4 2 6 14" xfId="18717" xr:uid="{671FC09A-28E3-41AA-9EEB-169ACD30E66A}"/>
    <cellStyle name="Normal 3 4 2 6 2" xfId="368" xr:uid="{E13FE08D-CF84-429F-A209-F5330794CD53}"/>
    <cellStyle name="Normal 3 4 2 6 2 10" xfId="18940" xr:uid="{EC8F3C25-C395-49B0-86C2-17D8568F1070}"/>
    <cellStyle name="Normal 3 4 2 6 2 2" xfId="1502" xr:uid="{2A775C01-584D-477F-9EC2-5B0C198217D3}"/>
    <cellStyle name="Normal 3 4 2 6 2 2 2" xfId="4839" xr:uid="{760B48E2-7EC4-4ABE-8D01-7AAE0B6E0389}"/>
    <cellStyle name="Normal 3 4 2 6 2 2 2 2" xfId="23411" xr:uid="{AC3CCCCF-CE42-4F4B-BAF7-B5063F881578}"/>
    <cellStyle name="Normal 3 4 2 6 2 2 3" xfId="8866" xr:uid="{A68740E3-E513-46A0-8332-BCB647CA358E}"/>
    <cellStyle name="Normal 3 4 2 6 2 2 3 2" xfId="27438" xr:uid="{DDB00E9A-C678-475F-A2AE-89B0552EFE9A}"/>
    <cellStyle name="Normal 3 4 2 6 2 2 4" xfId="13336" xr:uid="{168D47E7-FAF5-4278-9EA5-4B4C0D0C14D0}"/>
    <cellStyle name="Normal 3 4 2 6 2 2 4 2" xfId="31908" xr:uid="{3846B6DC-4BE9-4610-B8CA-F740EA69396A}"/>
    <cellStyle name="Normal 3 4 2 6 2 2 5" xfId="16705" xr:uid="{481496E9-4211-47F7-98C9-D581F78CC634}"/>
    <cellStyle name="Normal 3 4 2 6 2 2 5 2" xfId="35277" xr:uid="{AE3222F7-A89F-4CF6-9AE2-E4751C186AAB}"/>
    <cellStyle name="Normal 3 4 2 6 2 2 6" xfId="20074" xr:uid="{08C4C09A-0A43-4A6A-90EB-0E48BFF182E7}"/>
    <cellStyle name="Normal 3 4 2 6 2 3" xfId="2603" xr:uid="{C0CD0A84-B16E-4EC0-A461-655739E22F08}"/>
    <cellStyle name="Normal 3 4 2 6 2 3 2" xfId="5859" xr:uid="{35B1C701-10C9-4290-870B-0F2850606F2F}"/>
    <cellStyle name="Normal 3 4 2 6 2 3 2 2" xfId="24431" xr:uid="{EACEB1C4-72D7-4A06-9571-A056BDB0EDF1}"/>
    <cellStyle name="Normal 3 4 2 6 2 3 3" xfId="9967" xr:uid="{9A0E74A2-824E-44A0-8F41-877B506B5A62}"/>
    <cellStyle name="Normal 3 4 2 6 2 3 3 2" xfId="28539" xr:uid="{77BFB17D-F392-492F-B3A1-4AD690DE0BA4}"/>
    <cellStyle name="Normal 3 4 2 6 2 3 4" xfId="14437" xr:uid="{1E89EB6C-8AF0-42FD-87E8-178C2AFD3EA0}"/>
    <cellStyle name="Normal 3 4 2 6 2 3 4 2" xfId="33009" xr:uid="{7524F185-5DCC-4957-AF89-51A87E1BCC63}"/>
    <cellStyle name="Normal 3 4 2 6 2 3 5" xfId="17806" xr:uid="{F05DAB3F-F85E-4F61-AF4D-E3AAD790A80F}"/>
    <cellStyle name="Normal 3 4 2 6 2 3 5 2" xfId="36378" xr:uid="{F6300073-F0F6-47A2-9708-2CB6AD5D215C}"/>
    <cellStyle name="Normal 3 4 2 6 2 3 6" xfId="21175" xr:uid="{B7777270-02A8-4F70-A6A1-1C3FACB28727}"/>
    <cellStyle name="Normal 3 4 2 6 2 4" xfId="6755" xr:uid="{64511A0B-23D1-4564-A62E-179E222BD692}"/>
    <cellStyle name="Normal 3 4 2 6 2 4 2" xfId="25327" xr:uid="{3A0EB5C0-450A-42C5-B7AD-24CDA12FB4AB}"/>
    <cellStyle name="Normal 3 4 2 6 2 5" xfId="3738" xr:uid="{45E56671-411D-4DF3-B1C8-966ABB8CC8E1}"/>
    <cellStyle name="Normal 3 4 2 6 2 5 2" xfId="22310" xr:uid="{93D66F2B-1C54-433D-B42F-F8B7CB2CAB3D}"/>
    <cellStyle name="Normal 3 4 2 6 2 6" xfId="7732" xr:uid="{65C8B510-6C93-4774-A0BC-347C71CDFD24}"/>
    <cellStyle name="Normal 3 4 2 6 2 6 2" xfId="26304" xr:uid="{AF534DA1-CC60-45D2-8AB5-9441869CDA31}"/>
    <cellStyle name="Normal 3 4 2 6 2 7" xfId="11101" xr:uid="{1D6618D5-43F6-4595-AC6D-BF0AE0EC08F0}"/>
    <cellStyle name="Normal 3 4 2 6 2 7 2" xfId="29673" xr:uid="{6CFC7FDE-8DC4-49C5-AF4F-0C6B67C817E7}"/>
    <cellStyle name="Normal 3 4 2 6 2 8" xfId="12202" xr:uid="{A09F351A-C53C-4498-B44D-348237FABF2E}"/>
    <cellStyle name="Normal 3 4 2 6 2 8 2" xfId="30774" xr:uid="{A29591F4-8A76-4CB4-B50C-907080305505}"/>
    <cellStyle name="Normal 3 4 2 6 2 9" xfId="15571" xr:uid="{F7F3BF6A-798D-430B-92AD-F0F5C39ED95E}"/>
    <cellStyle name="Normal 3 4 2 6 2 9 2" xfId="34143" xr:uid="{0D5F08D6-61F3-4944-AB21-9D34FF883467}"/>
    <cellStyle name="Normal 3 4 2 6 3" xfId="592" xr:uid="{49024D2B-B809-46BB-93A8-CF86DB3BB999}"/>
    <cellStyle name="Normal 3 4 2 6 3 10" xfId="19164" xr:uid="{AACAFFF8-FF0D-4191-A607-17FB8A19662B}"/>
    <cellStyle name="Normal 3 4 2 6 3 2" xfId="1726" xr:uid="{73FDCEE0-82AF-4C1F-9E78-563AF459BBBD}"/>
    <cellStyle name="Normal 3 4 2 6 3 2 2" xfId="5063" xr:uid="{950803B2-9A20-4CD3-A0EA-0711F93DB476}"/>
    <cellStyle name="Normal 3 4 2 6 3 2 2 2" xfId="23635" xr:uid="{4FE73DF9-DFB3-49B4-96F5-FC85D3C45464}"/>
    <cellStyle name="Normal 3 4 2 6 3 2 3" xfId="9090" xr:uid="{114E4BC1-84E3-4642-9D99-E33960CAD6CE}"/>
    <cellStyle name="Normal 3 4 2 6 3 2 3 2" xfId="27662" xr:uid="{C32967BD-5D92-43FE-89EF-7E4145218907}"/>
    <cellStyle name="Normal 3 4 2 6 3 2 4" xfId="13560" xr:uid="{B03D381C-5D7A-4879-BCF3-F4D6FF31FEDC}"/>
    <cellStyle name="Normal 3 4 2 6 3 2 4 2" xfId="32132" xr:uid="{206FA1C9-26B0-41E9-8C52-23C5EEA03B8E}"/>
    <cellStyle name="Normal 3 4 2 6 3 2 5" xfId="16929" xr:uid="{F39A44BF-73C9-4F0F-BF8E-EA3B54A19199}"/>
    <cellStyle name="Normal 3 4 2 6 3 2 5 2" xfId="35501" xr:uid="{7E178A55-333A-4627-A87A-395913A7B1CE}"/>
    <cellStyle name="Normal 3 4 2 6 3 2 6" xfId="20298" xr:uid="{9E73EA13-C9F0-4377-879E-B9C3D898FB74}"/>
    <cellStyle name="Normal 3 4 2 6 3 3" xfId="2827" xr:uid="{779E3E9C-B374-4ADA-9F0B-E6E875D8F4EA}"/>
    <cellStyle name="Normal 3 4 2 6 3 3 2" xfId="6033" xr:uid="{06A9A778-9A36-4188-8EF8-47AB897ED14D}"/>
    <cellStyle name="Normal 3 4 2 6 3 3 2 2" xfId="24605" xr:uid="{38F81CF9-8125-4951-A0F1-C2DD1E7A6B66}"/>
    <cellStyle name="Normal 3 4 2 6 3 3 3" xfId="10191" xr:uid="{F7593E29-68E2-4DD3-A71C-12F135D22315}"/>
    <cellStyle name="Normal 3 4 2 6 3 3 3 2" xfId="28763" xr:uid="{9D8C5A54-545B-4F87-AC4A-0E3543DF6C03}"/>
    <cellStyle name="Normal 3 4 2 6 3 3 4" xfId="14661" xr:uid="{06FA304B-3F4F-49E9-B24A-9EBF5391119C}"/>
    <cellStyle name="Normal 3 4 2 6 3 3 4 2" xfId="33233" xr:uid="{0629760F-3B84-4E74-AD83-D8048484A0DA}"/>
    <cellStyle name="Normal 3 4 2 6 3 3 5" xfId="18030" xr:uid="{32AD1955-5C42-49C9-94BD-07EA881D2596}"/>
    <cellStyle name="Normal 3 4 2 6 3 3 5 2" xfId="36602" xr:uid="{8154BAA9-D4D8-4C69-AEF1-365BED6F383E}"/>
    <cellStyle name="Normal 3 4 2 6 3 3 6" xfId="21399" xr:uid="{F1D93045-0B37-4109-9950-4C713E558C9A}"/>
    <cellStyle name="Normal 3 4 2 6 3 4" xfId="6929" xr:uid="{7BD84A40-4B21-4993-89B1-74D7324C47EF}"/>
    <cellStyle name="Normal 3 4 2 6 3 4 2" xfId="25501" xr:uid="{2745D6FC-56AF-4347-A907-EABFF4928E9F}"/>
    <cellStyle name="Normal 3 4 2 6 3 5" xfId="3962" xr:uid="{9006213E-1161-41DA-9100-2886194FC0AA}"/>
    <cellStyle name="Normal 3 4 2 6 3 5 2" xfId="22534" xr:uid="{701BC419-1BA3-45AF-8229-617A875D4DD2}"/>
    <cellStyle name="Normal 3 4 2 6 3 6" xfId="7956" xr:uid="{47B5B7DF-26DD-450E-A527-34353B46C7F9}"/>
    <cellStyle name="Normal 3 4 2 6 3 6 2" xfId="26528" xr:uid="{BC976519-5531-42D5-A632-C150EC44D902}"/>
    <cellStyle name="Normal 3 4 2 6 3 7" xfId="11325" xr:uid="{699ADEF4-A776-4A9B-AACE-AC47D453D855}"/>
    <cellStyle name="Normal 3 4 2 6 3 7 2" xfId="29897" xr:uid="{74A799F0-455C-4CF0-A975-BF0C93047B2B}"/>
    <cellStyle name="Normal 3 4 2 6 3 8" xfId="12426" xr:uid="{933799B4-6CCA-4756-B5DC-16E67EF71BC0}"/>
    <cellStyle name="Normal 3 4 2 6 3 8 2" xfId="30998" xr:uid="{117C5913-42A9-42AF-BCB6-261D133AA452}"/>
    <cellStyle name="Normal 3 4 2 6 3 9" xfId="15795" xr:uid="{7BA49D1B-7E3B-4F66-AD3D-44435E1D8F90}"/>
    <cellStyle name="Normal 3 4 2 6 3 9 2" xfId="34367" xr:uid="{5421A3A4-4CFD-4569-9AED-44F7D7DEDEB3}"/>
    <cellStyle name="Normal 3 4 2 6 4" xfId="848" xr:uid="{A304E597-C7CB-42B1-A0F1-2F4588C7F393}"/>
    <cellStyle name="Normal 3 4 2 6 4 10" xfId="19420" xr:uid="{739BBE38-27A7-458E-994A-E01CF04FD078}"/>
    <cellStyle name="Normal 3 4 2 6 4 2" xfId="1982" xr:uid="{9814C522-2599-43D4-BDC7-79DF18D694D6}"/>
    <cellStyle name="Normal 3 4 2 6 4 2 2" xfId="5319" xr:uid="{E93303A5-389A-4544-82E4-E3D3AD543EC9}"/>
    <cellStyle name="Normal 3 4 2 6 4 2 2 2" xfId="23891" xr:uid="{E26CC8D3-093B-4C18-8E08-EB1A85D601AA}"/>
    <cellStyle name="Normal 3 4 2 6 4 2 3" xfId="9346" xr:uid="{0AA8B869-B2CE-4A19-BBE0-77B7432C0CF5}"/>
    <cellStyle name="Normal 3 4 2 6 4 2 3 2" xfId="27918" xr:uid="{6232088C-C5D0-4BDC-8559-BB36660ACBA9}"/>
    <cellStyle name="Normal 3 4 2 6 4 2 4" xfId="13816" xr:uid="{EDEE4079-0E08-481A-A613-B85343F6CC7B}"/>
    <cellStyle name="Normal 3 4 2 6 4 2 4 2" xfId="32388" xr:uid="{1A991162-1243-4BBD-A791-E06A9923CB41}"/>
    <cellStyle name="Normal 3 4 2 6 4 2 5" xfId="17185" xr:uid="{92A2CB97-168B-40D6-B2F6-13CD0AFEAA17}"/>
    <cellStyle name="Normal 3 4 2 6 4 2 5 2" xfId="35757" xr:uid="{3CECDDC6-E2E6-4B8A-AE24-1B91C3186967}"/>
    <cellStyle name="Normal 3 4 2 6 4 2 6" xfId="20554" xr:uid="{B7BD80E6-D680-4E07-8F28-2355EBBC1C48}"/>
    <cellStyle name="Normal 3 4 2 6 4 3" xfId="3083" xr:uid="{DEA599A8-EDA8-424A-97D5-377882133C5D}"/>
    <cellStyle name="Normal 3 4 2 6 4 3 2" xfId="6232" xr:uid="{DBD98173-79B2-4217-8738-834D219A0206}"/>
    <cellStyle name="Normal 3 4 2 6 4 3 2 2" xfId="24804" xr:uid="{6BBBBADE-C49F-46E4-8430-D15DBFB35F51}"/>
    <cellStyle name="Normal 3 4 2 6 4 3 3" xfId="10447" xr:uid="{4AD8A5CB-C021-4CF2-A955-8140F3FD2820}"/>
    <cellStyle name="Normal 3 4 2 6 4 3 3 2" xfId="29019" xr:uid="{F204A69D-9E53-4740-A161-BE1BE181E95D}"/>
    <cellStyle name="Normal 3 4 2 6 4 3 4" xfId="14917" xr:uid="{EEE12C05-C50C-417A-B4C6-35A31C05005B}"/>
    <cellStyle name="Normal 3 4 2 6 4 3 4 2" xfId="33489" xr:uid="{361C3999-CD5D-4252-826A-8B5DD668C837}"/>
    <cellStyle name="Normal 3 4 2 6 4 3 5" xfId="18286" xr:uid="{47CB6DAE-CFE1-43FA-ACAB-DF0A3F955967}"/>
    <cellStyle name="Normal 3 4 2 6 4 3 5 2" xfId="36858" xr:uid="{D00C0F1F-3D1C-4C03-AB07-D07202EDF81C}"/>
    <cellStyle name="Normal 3 4 2 6 4 3 6" xfId="21655" xr:uid="{7C8F6854-38F4-4E02-B154-0FDBD4CBEB7E}"/>
    <cellStyle name="Normal 3 4 2 6 4 4" xfId="7128" xr:uid="{76D2683B-E1ED-40C7-94D5-285DA12E4B90}"/>
    <cellStyle name="Normal 3 4 2 6 4 4 2" xfId="25700" xr:uid="{2ACA856F-FF90-4217-810B-DF35F7434452}"/>
    <cellStyle name="Normal 3 4 2 6 4 5" xfId="4218" xr:uid="{ACEF8635-24C8-4E42-A122-2B3161FFFBA7}"/>
    <cellStyle name="Normal 3 4 2 6 4 5 2" xfId="22790" xr:uid="{10A75791-1C39-44FD-B0D2-AE7EE473C079}"/>
    <cellStyle name="Normal 3 4 2 6 4 6" xfId="8212" xr:uid="{A08ABFA4-462D-4AEF-8A84-940927BC21B1}"/>
    <cellStyle name="Normal 3 4 2 6 4 6 2" xfId="26784" xr:uid="{1121766B-2E31-4609-A25C-0446E55D6C05}"/>
    <cellStyle name="Normal 3 4 2 6 4 7" xfId="11581" xr:uid="{CD2E2AA4-CBFA-42EC-BCB3-F2D7D1C59BF1}"/>
    <cellStyle name="Normal 3 4 2 6 4 7 2" xfId="30153" xr:uid="{D2605635-AE5C-49E8-BE0D-52A39F718EAD}"/>
    <cellStyle name="Normal 3 4 2 6 4 8" xfId="12682" xr:uid="{6692212F-C30F-432D-A2FA-BD9D9F672997}"/>
    <cellStyle name="Normal 3 4 2 6 4 8 2" xfId="31254" xr:uid="{FDFCBD26-D497-4081-9BD6-6D57DF511B0D}"/>
    <cellStyle name="Normal 3 4 2 6 4 9" xfId="16051" xr:uid="{FB3E5EA8-E28F-4E59-8987-8F043EBBFE3D}"/>
    <cellStyle name="Normal 3 4 2 6 4 9 2" xfId="34623" xr:uid="{0D32EE9E-0720-476D-9976-C8FBE97BE722}"/>
    <cellStyle name="Normal 3 4 2 6 5" xfId="1039" xr:uid="{E5052D0B-979F-4197-8FEE-F571868F1378}"/>
    <cellStyle name="Normal 3 4 2 6 5 10" xfId="19611" xr:uid="{66F41A69-EBAF-4348-8F30-4C87B2CF1C2B}"/>
    <cellStyle name="Normal 3 4 2 6 5 2" xfId="2173" xr:uid="{DA8AFD81-37A7-4013-8690-9DA225289740}"/>
    <cellStyle name="Normal 3 4 2 6 5 2 2" xfId="5510" xr:uid="{B935E7A3-ED48-4CFA-BF18-ECAB99C9DDB7}"/>
    <cellStyle name="Normal 3 4 2 6 5 2 2 2" xfId="24082" xr:uid="{48E3BFED-8117-4F84-A901-03D5014D0969}"/>
    <cellStyle name="Normal 3 4 2 6 5 2 3" xfId="9537" xr:uid="{0833A0E9-129A-430F-BB21-207B2F2CB530}"/>
    <cellStyle name="Normal 3 4 2 6 5 2 3 2" xfId="28109" xr:uid="{BF73C432-F2A3-4D69-8FED-CC69FCF1F232}"/>
    <cellStyle name="Normal 3 4 2 6 5 2 4" xfId="14007" xr:uid="{E7718EBE-5E27-42B0-90B2-F458F08618FD}"/>
    <cellStyle name="Normal 3 4 2 6 5 2 4 2" xfId="32579" xr:uid="{9A9FD422-375D-462B-AE1E-4E4C83626163}"/>
    <cellStyle name="Normal 3 4 2 6 5 2 5" xfId="17376" xr:uid="{A69E3C70-FC2F-46B8-A9F1-0FBAB0DA3D72}"/>
    <cellStyle name="Normal 3 4 2 6 5 2 5 2" xfId="35948" xr:uid="{A51B75D7-28A7-4BE9-9618-AB3E39E16094}"/>
    <cellStyle name="Normal 3 4 2 6 5 2 6" xfId="20745" xr:uid="{1352D0A1-DE7C-495E-85E6-42F5A38A085A}"/>
    <cellStyle name="Normal 3 4 2 6 5 3" xfId="3274" xr:uid="{330C8728-AB2B-41E4-84F6-4B4BF41592C0}"/>
    <cellStyle name="Normal 3 4 2 6 5 3 2" xfId="6406" xr:uid="{E976FFFF-3288-4CC3-BFC9-899626737A6D}"/>
    <cellStyle name="Normal 3 4 2 6 5 3 2 2" xfId="24978" xr:uid="{EE26B708-ABC7-4A79-8AEF-1B9AA3F6EA40}"/>
    <cellStyle name="Normal 3 4 2 6 5 3 3" xfId="10638" xr:uid="{F265D97B-C6E1-479A-9A20-9865A788E912}"/>
    <cellStyle name="Normal 3 4 2 6 5 3 3 2" xfId="29210" xr:uid="{1A741F1B-58D6-4936-94CE-7A06757D7ECF}"/>
    <cellStyle name="Normal 3 4 2 6 5 3 4" xfId="15108" xr:uid="{802C7476-A691-4F07-A60B-6FC377D3910C}"/>
    <cellStyle name="Normal 3 4 2 6 5 3 4 2" xfId="33680" xr:uid="{24143ABA-6692-43C3-AC58-59EE8B0A8BD3}"/>
    <cellStyle name="Normal 3 4 2 6 5 3 5" xfId="18477" xr:uid="{2DB4C359-2D9F-4F4F-91B3-A8001FACF60B}"/>
    <cellStyle name="Normal 3 4 2 6 5 3 5 2" xfId="37049" xr:uid="{19BEBFB7-D8FF-4C9B-AD19-CCB782BE7FE6}"/>
    <cellStyle name="Normal 3 4 2 6 5 3 6" xfId="21846" xr:uid="{D23EFD62-41EF-4FB5-ADF2-C6BDA09176B4}"/>
    <cellStyle name="Normal 3 4 2 6 5 4" xfId="7302" xr:uid="{5C57A757-58C6-443B-A1D2-A2EEF318092C}"/>
    <cellStyle name="Normal 3 4 2 6 5 4 2" xfId="25874" xr:uid="{FE9EBCFC-A302-42C5-90D9-6CEF904A5F0C}"/>
    <cellStyle name="Normal 3 4 2 6 5 5" xfId="4409" xr:uid="{318622D6-7412-4B6F-9051-9A40E6696C85}"/>
    <cellStyle name="Normal 3 4 2 6 5 5 2" xfId="22981" xr:uid="{FF1BBD11-2B5A-42C3-8E38-50429368F422}"/>
    <cellStyle name="Normal 3 4 2 6 5 6" xfId="8403" xr:uid="{75CE999B-B176-4D75-A201-D4DD1D17A3B6}"/>
    <cellStyle name="Normal 3 4 2 6 5 6 2" xfId="26975" xr:uid="{EA39BC76-E216-4209-84EF-BFB8D0E93378}"/>
    <cellStyle name="Normal 3 4 2 6 5 7" xfId="11772" xr:uid="{57BF23A4-435E-4BDD-98DB-D8B3BA2F7629}"/>
    <cellStyle name="Normal 3 4 2 6 5 7 2" xfId="30344" xr:uid="{8524C686-ACCC-4004-82A1-179C9C01E27C}"/>
    <cellStyle name="Normal 3 4 2 6 5 8" xfId="12873" xr:uid="{A998EA6C-2264-4743-BABD-8EF1C4F83959}"/>
    <cellStyle name="Normal 3 4 2 6 5 8 2" xfId="31445" xr:uid="{8A336D27-6211-42DC-9765-371B9203A52D}"/>
    <cellStyle name="Normal 3 4 2 6 5 9" xfId="16242" xr:uid="{9D8AA6E6-AD63-4F39-878A-9181C52E05EE}"/>
    <cellStyle name="Normal 3 4 2 6 5 9 2" xfId="34814" xr:uid="{929A0F47-8497-4299-89FB-1789DE02088E}"/>
    <cellStyle name="Normal 3 4 2 6 6" xfId="1279" xr:uid="{E16BDF2F-5D76-4256-A1BB-26D22C593215}"/>
    <cellStyle name="Normal 3 4 2 6 6 2" xfId="4616" xr:uid="{62E6F078-116F-44D5-B73A-D574A38D6371}"/>
    <cellStyle name="Normal 3 4 2 6 6 2 2" xfId="23188" xr:uid="{4720B2CE-A0FC-4BB7-BF68-2C9B6F1989E8}"/>
    <cellStyle name="Normal 3 4 2 6 6 3" xfId="8643" xr:uid="{D72139D0-059B-4C05-ACF0-1818CDC14DEB}"/>
    <cellStyle name="Normal 3 4 2 6 6 3 2" xfId="27215" xr:uid="{AEBBFC53-167A-4E85-9AE9-F4CC8711CB83}"/>
    <cellStyle name="Normal 3 4 2 6 6 4" xfId="13113" xr:uid="{0215F956-DC10-44B2-B35C-69166EE306FF}"/>
    <cellStyle name="Normal 3 4 2 6 6 4 2" xfId="31685" xr:uid="{D68DFE65-09A4-4FCA-9983-1F531EADD8DA}"/>
    <cellStyle name="Normal 3 4 2 6 6 5" xfId="16482" xr:uid="{A3EE5896-F3EC-4E03-8DD8-84C8C574B4DA}"/>
    <cellStyle name="Normal 3 4 2 6 6 5 2" xfId="35054" xr:uid="{9D30A135-9859-4F02-A8A0-419630E07D28}"/>
    <cellStyle name="Normal 3 4 2 6 6 6" xfId="19851" xr:uid="{7AE29996-3B19-424A-9247-06CD3FFCFFAA}"/>
    <cellStyle name="Normal 3 4 2 6 7" xfId="2380" xr:uid="{2555A1EF-9954-455B-880D-A043F05D6FF7}"/>
    <cellStyle name="Normal 3 4 2 6 7 2" xfId="5685" xr:uid="{5B2054F0-F84F-4587-9C01-1E2ED6DE390F}"/>
    <cellStyle name="Normal 3 4 2 6 7 2 2" xfId="24257" xr:uid="{2F3904E5-72FE-4D5E-85D4-23E65C3BC194}"/>
    <cellStyle name="Normal 3 4 2 6 7 3" xfId="9744" xr:uid="{E40D1CF9-28E4-422B-A8AA-A7A82E375996}"/>
    <cellStyle name="Normal 3 4 2 6 7 3 2" xfId="28316" xr:uid="{AF35E990-8CB4-401E-B91E-A0B9B96912C5}"/>
    <cellStyle name="Normal 3 4 2 6 7 4" xfId="14214" xr:uid="{EC129B5A-01EB-42F9-9C76-A53A8D4D84AC}"/>
    <cellStyle name="Normal 3 4 2 6 7 4 2" xfId="32786" xr:uid="{94D5C951-1A4D-482C-B698-5827B55D110E}"/>
    <cellStyle name="Normal 3 4 2 6 7 5" xfId="17583" xr:uid="{7FCC25AA-76D8-4092-8587-DB7E027ACD03}"/>
    <cellStyle name="Normal 3 4 2 6 7 5 2" xfId="36155" xr:uid="{0D1F92B3-5D1E-4192-ACD2-7AD3E49E264C}"/>
    <cellStyle name="Normal 3 4 2 6 7 6" xfId="20952" xr:uid="{15D00FB4-F17A-4BE8-8C84-536197F6F88F}"/>
    <cellStyle name="Normal 3 4 2 6 8" xfId="6581" xr:uid="{3E31C534-CBB7-4C7E-BA80-AAC8007001ED}"/>
    <cellStyle name="Normal 3 4 2 6 8 2" xfId="25153" xr:uid="{F539FDDB-02EE-4BA8-9E7F-035DF7C2F368}"/>
    <cellStyle name="Normal 3 4 2 6 9" xfId="3515" xr:uid="{EA3D565C-95B5-4935-AE3E-DA76DD0A7B61}"/>
    <cellStyle name="Normal 3 4 2 6 9 2" xfId="22087" xr:uid="{31CC0A72-5612-4B2E-8283-E9C4E9B083F8}"/>
    <cellStyle name="Normal 3 4 2 7" xfId="174" xr:uid="{C3A42A30-942A-41F1-8613-2B1E8C7CDABE}"/>
    <cellStyle name="Normal 3 4 2 7 10" xfId="7538" xr:uid="{CFA4F5EF-887A-43E8-9880-7FE64DF12DCD}"/>
    <cellStyle name="Normal 3 4 2 7 10 2" xfId="26110" xr:uid="{33C5A691-2110-4694-8E8C-3D6B735547E9}"/>
    <cellStyle name="Normal 3 4 2 7 11" xfId="10907" xr:uid="{08A76B85-255C-4A7D-B19D-11962FC529D6}"/>
    <cellStyle name="Normal 3 4 2 7 11 2" xfId="29479" xr:uid="{0DA83CE9-8B7C-4CCE-8CC3-31CFC674ABA8}"/>
    <cellStyle name="Normal 3 4 2 7 12" xfId="12008" xr:uid="{A03EE239-1F05-4DDA-8DB8-DFC3E6176289}"/>
    <cellStyle name="Normal 3 4 2 7 12 2" xfId="30580" xr:uid="{9DF87FA7-8577-4464-91B6-2302DD215E4C}"/>
    <cellStyle name="Normal 3 4 2 7 13" xfId="15377" xr:uid="{AB34607E-C406-49EE-A863-882000C4FF6D}"/>
    <cellStyle name="Normal 3 4 2 7 13 2" xfId="33949" xr:uid="{010904C4-CBCD-4479-80F9-908474BA5CEF}"/>
    <cellStyle name="Normal 3 4 2 7 14" xfId="18746" xr:uid="{24C42AB4-8B1C-4585-B42D-C533C683E109}"/>
    <cellStyle name="Normal 3 4 2 7 2" xfId="397" xr:uid="{AC5A6660-45AF-4091-9321-EE673B56DDA7}"/>
    <cellStyle name="Normal 3 4 2 7 2 10" xfId="18969" xr:uid="{79B49EE4-4A60-4FC9-A64F-E5BBD123B02B}"/>
    <cellStyle name="Normal 3 4 2 7 2 2" xfId="1531" xr:uid="{93E618CB-2B77-48B2-A38A-E3BDCBF17568}"/>
    <cellStyle name="Normal 3 4 2 7 2 2 2" xfId="4868" xr:uid="{0CA8145A-CC01-4315-B866-47C9BF49AD6A}"/>
    <cellStyle name="Normal 3 4 2 7 2 2 2 2" xfId="23440" xr:uid="{B27ABE29-569D-4DE6-B15C-92BC0D8D64E0}"/>
    <cellStyle name="Normal 3 4 2 7 2 2 3" xfId="8895" xr:uid="{EB4D8B01-2B14-436F-8E07-AA8B627B5B7B}"/>
    <cellStyle name="Normal 3 4 2 7 2 2 3 2" xfId="27467" xr:uid="{8A29FA4D-6B0C-4670-8F53-B0632D578E83}"/>
    <cellStyle name="Normal 3 4 2 7 2 2 4" xfId="13365" xr:uid="{77CD5D47-4A7E-41E0-8F42-C4EA1A67B2CA}"/>
    <cellStyle name="Normal 3 4 2 7 2 2 4 2" xfId="31937" xr:uid="{DF764F27-2056-4840-AC7D-7106581E5460}"/>
    <cellStyle name="Normal 3 4 2 7 2 2 5" xfId="16734" xr:uid="{942B0A12-2A9F-4D42-85BC-A0D3EFBC5CA5}"/>
    <cellStyle name="Normal 3 4 2 7 2 2 5 2" xfId="35306" xr:uid="{9C6346AD-2D34-4FFC-B3CF-6494D3A04191}"/>
    <cellStyle name="Normal 3 4 2 7 2 2 6" xfId="20103" xr:uid="{253646A9-FC5D-42F7-9A00-9992DB8A9721}"/>
    <cellStyle name="Normal 3 4 2 7 2 3" xfId="2632" xr:uid="{973668B0-BD32-41F0-A323-0875F6DE4939}"/>
    <cellStyle name="Normal 3 4 2 7 2 3 2" xfId="5884" xr:uid="{6DECF6C7-2F6F-4B8B-90BA-33C6B731992D}"/>
    <cellStyle name="Normal 3 4 2 7 2 3 2 2" xfId="24456" xr:uid="{2969CDDC-40FC-49DB-A354-31A67349D4FB}"/>
    <cellStyle name="Normal 3 4 2 7 2 3 3" xfId="9996" xr:uid="{FA39CAAB-7D9D-47FD-8C1E-0CEF5A6720A7}"/>
    <cellStyle name="Normal 3 4 2 7 2 3 3 2" xfId="28568" xr:uid="{90422596-676D-4FBB-8E82-D199759C23B3}"/>
    <cellStyle name="Normal 3 4 2 7 2 3 4" xfId="14466" xr:uid="{24B07341-52BE-40DA-9A9C-6CCB55C6697C}"/>
    <cellStyle name="Normal 3 4 2 7 2 3 4 2" xfId="33038" xr:uid="{DACEC6B5-4B11-47FE-ADFD-0F22BD927CE2}"/>
    <cellStyle name="Normal 3 4 2 7 2 3 5" xfId="17835" xr:uid="{586B3138-EE9C-4775-9B7F-7E40DE3A823F}"/>
    <cellStyle name="Normal 3 4 2 7 2 3 5 2" xfId="36407" xr:uid="{0316F982-D0F8-4EB4-93B6-6379FF366645}"/>
    <cellStyle name="Normal 3 4 2 7 2 3 6" xfId="21204" xr:uid="{7315F6BA-ECB7-4BF3-978D-C38095812430}"/>
    <cellStyle name="Normal 3 4 2 7 2 4" xfId="6780" xr:uid="{4AE71708-2960-402C-B4D7-92A4F811980D}"/>
    <cellStyle name="Normal 3 4 2 7 2 4 2" xfId="25352" xr:uid="{0A6DB4BB-5785-4BD6-AA40-6814C083DFB9}"/>
    <cellStyle name="Normal 3 4 2 7 2 5" xfId="3767" xr:uid="{BCA4F999-F48F-45DD-958B-89A8F97D4E4E}"/>
    <cellStyle name="Normal 3 4 2 7 2 5 2" xfId="22339" xr:uid="{1B27090C-3D53-4567-BC4F-5C68AE555172}"/>
    <cellStyle name="Normal 3 4 2 7 2 6" xfId="7761" xr:uid="{D2534906-C3A8-4410-B911-C24EB09DB35D}"/>
    <cellStyle name="Normal 3 4 2 7 2 6 2" xfId="26333" xr:uid="{D5BDAC95-A815-49BA-937C-BF331F0ED06C}"/>
    <cellStyle name="Normal 3 4 2 7 2 7" xfId="11130" xr:uid="{CDE8942D-35A8-4F92-A538-C3EC28792D45}"/>
    <cellStyle name="Normal 3 4 2 7 2 7 2" xfId="29702" xr:uid="{134B6DE0-0B41-4E08-A70E-EF8311842D48}"/>
    <cellStyle name="Normal 3 4 2 7 2 8" xfId="12231" xr:uid="{D184BD1D-3330-49EB-8429-A95C495AFE02}"/>
    <cellStyle name="Normal 3 4 2 7 2 8 2" xfId="30803" xr:uid="{C782A668-40FC-41B1-BA9F-E64B38F3EFB1}"/>
    <cellStyle name="Normal 3 4 2 7 2 9" xfId="15600" xr:uid="{C10972C7-90CD-4787-869D-E824285436C7}"/>
    <cellStyle name="Normal 3 4 2 7 2 9 2" xfId="34172" xr:uid="{787EEE2F-FBBC-4A3F-8EE1-4037DBF4092D}"/>
    <cellStyle name="Normal 3 4 2 7 3" xfId="621" xr:uid="{EECB5187-AD08-4DF8-82A1-26D8E3619201}"/>
    <cellStyle name="Normal 3 4 2 7 3 10" xfId="19193" xr:uid="{E522DA25-F1E0-4E23-ABB4-839D96EB0888}"/>
    <cellStyle name="Normal 3 4 2 7 3 2" xfId="1755" xr:uid="{64F24786-D8F1-4CC2-9480-88B9DDB83D39}"/>
    <cellStyle name="Normal 3 4 2 7 3 2 2" xfId="5092" xr:uid="{5E730DB4-8601-41E4-A41F-14049E7198A0}"/>
    <cellStyle name="Normal 3 4 2 7 3 2 2 2" xfId="23664" xr:uid="{0709411B-31DB-4A22-8E0B-E40C1B8504B6}"/>
    <cellStyle name="Normal 3 4 2 7 3 2 3" xfId="9119" xr:uid="{276A1F4E-1E5E-4108-BCF0-DCA78FA7329D}"/>
    <cellStyle name="Normal 3 4 2 7 3 2 3 2" xfId="27691" xr:uid="{AABD04BA-9713-471E-A518-4136EAEE5B31}"/>
    <cellStyle name="Normal 3 4 2 7 3 2 4" xfId="13589" xr:uid="{30386ED5-CC80-4746-89EC-FE53AF9C4ADF}"/>
    <cellStyle name="Normal 3 4 2 7 3 2 4 2" xfId="32161" xr:uid="{C8CA879B-D83C-4BFA-B322-B2183475C7A3}"/>
    <cellStyle name="Normal 3 4 2 7 3 2 5" xfId="16958" xr:uid="{C40CB96D-E470-4A3B-920C-E7A9D34B6895}"/>
    <cellStyle name="Normal 3 4 2 7 3 2 5 2" xfId="35530" xr:uid="{F57B0100-2381-43F7-826A-F2314A65BFD5}"/>
    <cellStyle name="Normal 3 4 2 7 3 2 6" xfId="20327" xr:uid="{D98DBA62-0BF7-4212-953C-6302191C863E}"/>
    <cellStyle name="Normal 3 4 2 7 3 3" xfId="2856" xr:uid="{29A4D985-965F-4937-9E77-327FBF4E3824}"/>
    <cellStyle name="Normal 3 4 2 7 3 3 2" xfId="6058" xr:uid="{33167E6F-7D0C-4FE5-B39A-BB367301B9A5}"/>
    <cellStyle name="Normal 3 4 2 7 3 3 2 2" xfId="24630" xr:uid="{8D1AFE16-142B-4B81-838C-351B6C23B158}"/>
    <cellStyle name="Normal 3 4 2 7 3 3 3" xfId="10220" xr:uid="{D94B1524-EC53-470E-94CC-79F83FFBAC59}"/>
    <cellStyle name="Normal 3 4 2 7 3 3 3 2" xfId="28792" xr:uid="{E7FE89BD-32C0-4318-B0E7-86A78941D53D}"/>
    <cellStyle name="Normal 3 4 2 7 3 3 4" xfId="14690" xr:uid="{BCC315E2-D710-40B0-AD2B-426E9FBA90E2}"/>
    <cellStyle name="Normal 3 4 2 7 3 3 4 2" xfId="33262" xr:uid="{0266EB60-740C-402F-A30D-99283F7CF98F}"/>
    <cellStyle name="Normal 3 4 2 7 3 3 5" xfId="18059" xr:uid="{3ED12C2F-A7F3-4BF2-908A-3CF75C234032}"/>
    <cellStyle name="Normal 3 4 2 7 3 3 5 2" xfId="36631" xr:uid="{F3526405-7CA0-4D3D-92AF-D32566E9818F}"/>
    <cellStyle name="Normal 3 4 2 7 3 3 6" xfId="21428" xr:uid="{9DAA56C1-4AD5-4F9A-86C4-A51ED8207083}"/>
    <cellStyle name="Normal 3 4 2 7 3 4" xfId="6954" xr:uid="{2302EB0B-B8A2-4BF1-BA5F-68E6EB8E6CD1}"/>
    <cellStyle name="Normal 3 4 2 7 3 4 2" xfId="25526" xr:uid="{F24586C1-BC98-46CF-9196-79B74922E80B}"/>
    <cellStyle name="Normal 3 4 2 7 3 5" xfId="3991" xr:uid="{E029869F-9312-41C4-BA85-7D8725409901}"/>
    <cellStyle name="Normal 3 4 2 7 3 5 2" xfId="22563" xr:uid="{CBD393EA-CFB4-4162-99CD-253522024231}"/>
    <cellStyle name="Normal 3 4 2 7 3 6" xfId="7985" xr:uid="{B80414B9-D4DD-4E62-BAA5-295BF0B8F06E}"/>
    <cellStyle name="Normal 3 4 2 7 3 6 2" xfId="26557" xr:uid="{63B99AC2-542F-46B6-9811-AB471602031A}"/>
    <cellStyle name="Normal 3 4 2 7 3 7" xfId="11354" xr:uid="{E8A35074-1CEA-48DA-B05B-4083A00A841E}"/>
    <cellStyle name="Normal 3 4 2 7 3 7 2" xfId="29926" xr:uid="{7329AD5A-DA2F-4459-807D-5B2E0E7FF409}"/>
    <cellStyle name="Normal 3 4 2 7 3 8" xfId="12455" xr:uid="{3C26EC52-91F6-4F48-B9E4-E692799304B7}"/>
    <cellStyle name="Normal 3 4 2 7 3 8 2" xfId="31027" xr:uid="{2F75479E-3FD2-4CD7-A132-9AD5A7AF5838}"/>
    <cellStyle name="Normal 3 4 2 7 3 9" xfId="15824" xr:uid="{D54DC186-B0C4-4454-9160-B5F32188F035}"/>
    <cellStyle name="Normal 3 4 2 7 3 9 2" xfId="34396" xr:uid="{A185F4F0-F541-4F75-BA0A-7E2039C96224}"/>
    <cellStyle name="Normal 3 4 2 7 4" xfId="877" xr:uid="{32A4AEC3-E89D-45D2-87E2-4839626ED7D0}"/>
    <cellStyle name="Normal 3 4 2 7 4 10" xfId="19449" xr:uid="{64DC290B-D9CA-45C0-A78C-CF441E95F079}"/>
    <cellStyle name="Normal 3 4 2 7 4 2" xfId="2011" xr:uid="{CDCF448D-31A6-4B70-ACF2-D3B30729AE57}"/>
    <cellStyle name="Normal 3 4 2 7 4 2 2" xfId="5348" xr:uid="{6E246D88-2734-490F-97BC-9C90AEC5A553}"/>
    <cellStyle name="Normal 3 4 2 7 4 2 2 2" xfId="23920" xr:uid="{5CE0E98B-9D3D-48AC-90DA-78F1CE6D730E}"/>
    <cellStyle name="Normal 3 4 2 7 4 2 3" xfId="9375" xr:uid="{F39816F6-C279-4518-A111-1DBDBAC70FFA}"/>
    <cellStyle name="Normal 3 4 2 7 4 2 3 2" xfId="27947" xr:uid="{C1DAD1D2-9F92-49AB-8BF8-C34DF29B1877}"/>
    <cellStyle name="Normal 3 4 2 7 4 2 4" xfId="13845" xr:uid="{F26E72FC-ADF7-477E-A303-E5EC586437D0}"/>
    <cellStyle name="Normal 3 4 2 7 4 2 4 2" xfId="32417" xr:uid="{475CDA6C-FDE4-4A61-B202-CFA1BC0D903B}"/>
    <cellStyle name="Normal 3 4 2 7 4 2 5" xfId="17214" xr:uid="{EEFF01FF-1E90-4F31-9073-E0FED02E7647}"/>
    <cellStyle name="Normal 3 4 2 7 4 2 5 2" xfId="35786" xr:uid="{41CB8E2F-105A-41BE-822D-BE39251AE763}"/>
    <cellStyle name="Normal 3 4 2 7 4 2 6" xfId="20583" xr:uid="{040C4185-6C7C-4CFD-B56C-F6A8E32CEB42}"/>
    <cellStyle name="Normal 3 4 2 7 4 3" xfId="3112" xr:uid="{0F9C4AC3-B878-4736-8CE0-348775191CEE}"/>
    <cellStyle name="Normal 3 4 2 7 4 3 2" xfId="6257" xr:uid="{9149E268-8E4D-49A4-A336-0262A126967A}"/>
    <cellStyle name="Normal 3 4 2 7 4 3 2 2" xfId="24829" xr:uid="{878E385F-09F3-4C0A-9DD0-5F9CE06AE6E8}"/>
    <cellStyle name="Normal 3 4 2 7 4 3 3" xfId="10476" xr:uid="{E6C82D1C-13E7-48CB-92FF-82CE76F583B0}"/>
    <cellStyle name="Normal 3 4 2 7 4 3 3 2" xfId="29048" xr:uid="{381B0B8A-990D-4F46-854F-7ADA3269266F}"/>
    <cellStyle name="Normal 3 4 2 7 4 3 4" xfId="14946" xr:uid="{685058F0-0145-413E-A90A-5AA066AA40F8}"/>
    <cellStyle name="Normal 3 4 2 7 4 3 4 2" xfId="33518" xr:uid="{A03285D3-B382-4288-8DD1-DDEAFA190229}"/>
    <cellStyle name="Normal 3 4 2 7 4 3 5" xfId="18315" xr:uid="{B11406DA-61C7-4589-A2B3-DA9686675D7B}"/>
    <cellStyle name="Normal 3 4 2 7 4 3 5 2" xfId="36887" xr:uid="{02DC4588-594B-43A7-AE65-ED7727A6A57F}"/>
    <cellStyle name="Normal 3 4 2 7 4 3 6" xfId="21684" xr:uid="{3515EE9E-D6EC-4CC3-8824-5FD6636160CD}"/>
    <cellStyle name="Normal 3 4 2 7 4 4" xfId="7153" xr:uid="{E7F9A83B-F90E-4641-9190-9EDED7E03939}"/>
    <cellStyle name="Normal 3 4 2 7 4 4 2" xfId="25725" xr:uid="{F3318221-36B9-4DFB-8B30-0FA8C9EFB2E9}"/>
    <cellStyle name="Normal 3 4 2 7 4 5" xfId="4247" xr:uid="{7FE054EF-9FAB-4A3E-A9E1-F10C7B656A99}"/>
    <cellStyle name="Normal 3 4 2 7 4 5 2" xfId="22819" xr:uid="{CA6F3ED5-5AD3-40B1-9D56-9DBEDF4982D0}"/>
    <cellStyle name="Normal 3 4 2 7 4 6" xfId="8241" xr:uid="{95E6C991-FB99-4C1C-9319-4819CA81B003}"/>
    <cellStyle name="Normal 3 4 2 7 4 6 2" xfId="26813" xr:uid="{C4A6EFBD-B4C4-4028-98AD-66FCBC3AAC3F}"/>
    <cellStyle name="Normal 3 4 2 7 4 7" xfId="11610" xr:uid="{00339F7F-1905-4834-B2CF-5E4BB5E75A60}"/>
    <cellStyle name="Normal 3 4 2 7 4 7 2" xfId="30182" xr:uid="{B4DCA042-F532-445B-B407-7220CD206C4A}"/>
    <cellStyle name="Normal 3 4 2 7 4 8" xfId="12711" xr:uid="{7C15E09E-E913-4FE9-9AB9-AB7611A7EC39}"/>
    <cellStyle name="Normal 3 4 2 7 4 8 2" xfId="31283" xr:uid="{09F8B757-F89E-491D-A245-44F006F8089C}"/>
    <cellStyle name="Normal 3 4 2 7 4 9" xfId="16080" xr:uid="{3C600155-4EF4-4E61-BF65-DAC2B1930C07}"/>
    <cellStyle name="Normal 3 4 2 7 4 9 2" xfId="34652" xr:uid="{72CF0873-1411-4CA8-8333-AA7FDEAD69B3}"/>
    <cellStyle name="Normal 3 4 2 7 5" xfId="1064" xr:uid="{F913E1ED-8AC4-4FB0-83F7-F219057DF362}"/>
    <cellStyle name="Normal 3 4 2 7 5 10" xfId="19636" xr:uid="{AE2F4139-CC3A-479F-9ED0-8E7D4A362FCB}"/>
    <cellStyle name="Normal 3 4 2 7 5 2" xfId="2198" xr:uid="{4E99A242-8BB2-4477-A8DE-2F9512248D4D}"/>
    <cellStyle name="Normal 3 4 2 7 5 2 2" xfId="5535" xr:uid="{08F1757B-B8BB-4CB2-8525-18E2BA2D5EA0}"/>
    <cellStyle name="Normal 3 4 2 7 5 2 2 2" xfId="24107" xr:uid="{E2506750-0717-43EC-B94F-57D1621E8BE6}"/>
    <cellStyle name="Normal 3 4 2 7 5 2 3" xfId="9562" xr:uid="{99FA80FC-87EE-48A8-8D23-9FDACD9D5888}"/>
    <cellStyle name="Normal 3 4 2 7 5 2 3 2" xfId="28134" xr:uid="{C3385BE9-9DEB-4420-A046-E4A7E7939751}"/>
    <cellStyle name="Normal 3 4 2 7 5 2 4" xfId="14032" xr:uid="{1D498C32-3202-4465-9C49-41539A050A4A}"/>
    <cellStyle name="Normal 3 4 2 7 5 2 4 2" xfId="32604" xr:uid="{13633674-5267-4527-8937-A8F3FBECA8FB}"/>
    <cellStyle name="Normal 3 4 2 7 5 2 5" xfId="17401" xr:uid="{E3281760-7FD8-4A5F-8B50-C75105E23509}"/>
    <cellStyle name="Normal 3 4 2 7 5 2 5 2" xfId="35973" xr:uid="{2121FBF7-932A-4F99-9BD9-3183F378EBEE}"/>
    <cellStyle name="Normal 3 4 2 7 5 2 6" xfId="20770" xr:uid="{30892CC5-36CF-42C0-8D61-360EB1632D57}"/>
    <cellStyle name="Normal 3 4 2 7 5 3" xfId="3299" xr:uid="{E118253A-03EB-422E-9038-02757FAA3ACF}"/>
    <cellStyle name="Normal 3 4 2 7 5 3 2" xfId="6431" xr:uid="{22C9AD28-AFEA-4624-9859-24584D5820DA}"/>
    <cellStyle name="Normal 3 4 2 7 5 3 2 2" xfId="25003" xr:uid="{EB8E10DE-23A8-4723-BBFB-C8CEF1F7EC02}"/>
    <cellStyle name="Normal 3 4 2 7 5 3 3" xfId="10663" xr:uid="{B3A7576E-6E0E-4576-8082-A52C0A3C141A}"/>
    <cellStyle name="Normal 3 4 2 7 5 3 3 2" xfId="29235" xr:uid="{2F3E0197-572E-43AA-9FE2-B92818B33579}"/>
    <cellStyle name="Normal 3 4 2 7 5 3 4" xfId="15133" xr:uid="{3A5044C3-771D-474D-A9CF-70D7A4D70079}"/>
    <cellStyle name="Normal 3 4 2 7 5 3 4 2" xfId="33705" xr:uid="{EBCF2CC1-1B5D-4BA3-85AB-ED45ACB029A1}"/>
    <cellStyle name="Normal 3 4 2 7 5 3 5" xfId="18502" xr:uid="{D3DFB13D-0BF9-40B0-9F82-AA12826A3EE4}"/>
    <cellStyle name="Normal 3 4 2 7 5 3 5 2" xfId="37074" xr:uid="{07866676-A849-4AD1-9D1F-065F96D675BB}"/>
    <cellStyle name="Normal 3 4 2 7 5 3 6" xfId="21871" xr:uid="{A138B634-92D7-479D-9F20-4B961F907EC2}"/>
    <cellStyle name="Normal 3 4 2 7 5 4" xfId="7327" xr:uid="{2EAB29B3-E142-4E59-839F-64EB9A028FF6}"/>
    <cellStyle name="Normal 3 4 2 7 5 4 2" xfId="25899" xr:uid="{740D54B8-D07A-4884-BAAF-E8EAAFD820EA}"/>
    <cellStyle name="Normal 3 4 2 7 5 5" xfId="4434" xr:uid="{E64D45AC-0746-47FE-8696-5274EB16DDDC}"/>
    <cellStyle name="Normal 3 4 2 7 5 5 2" xfId="23006" xr:uid="{0C5435A0-43D0-4F2F-9F9F-DC46CAAC363E}"/>
    <cellStyle name="Normal 3 4 2 7 5 6" xfId="8428" xr:uid="{73037A12-EDF7-4562-818A-BFFC9348B6D3}"/>
    <cellStyle name="Normal 3 4 2 7 5 6 2" xfId="27000" xr:uid="{23F39907-C3B4-4A64-8C5F-0A5CE31C1FEA}"/>
    <cellStyle name="Normal 3 4 2 7 5 7" xfId="11797" xr:uid="{966AA560-89BF-4DFE-9092-3BDB10DE7BE4}"/>
    <cellStyle name="Normal 3 4 2 7 5 7 2" xfId="30369" xr:uid="{A13AFEFE-5C77-49E3-A595-6E153715F52D}"/>
    <cellStyle name="Normal 3 4 2 7 5 8" xfId="12898" xr:uid="{CFF8814D-7B98-4966-843F-9FA43DB8B915}"/>
    <cellStyle name="Normal 3 4 2 7 5 8 2" xfId="31470" xr:uid="{4FDF9EA9-BBC8-40D0-8E9A-B9508BC5192D}"/>
    <cellStyle name="Normal 3 4 2 7 5 9" xfId="16267" xr:uid="{741D539B-967F-45A7-97A0-340C908B01C9}"/>
    <cellStyle name="Normal 3 4 2 7 5 9 2" xfId="34839" xr:uid="{8B9C3C78-8B41-4C66-894D-930489B9429D}"/>
    <cellStyle name="Normal 3 4 2 7 6" xfId="1308" xr:uid="{495EC504-C9EB-4F61-9E5F-2C588CE481BD}"/>
    <cellStyle name="Normal 3 4 2 7 6 2" xfId="4645" xr:uid="{A7AC297A-895B-4566-ADD5-586C30035BD1}"/>
    <cellStyle name="Normal 3 4 2 7 6 2 2" xfId="23217" xr:uid="{AC9CB987-7E4A-43A5-A9EA-3768A96C5E51}"/>
    <cellStyle name="Normal 3 4 2 7 6 3" xfId="8672" xr:uid="{FDE07366-7554-4D2D-836B-B3F34F0944FE}"/>
    <cellStyle name="Normal 3 4 2 7 6 3 2" xfId="27244" xr:uid="{E0D137A1-E061-4AC0-ABA5-73BFA0A18B4B}"/>
    <cellStyle name="Normal 3 4 2 7 6 4" xfId="13142" xr:uid="{9A4F8E26-9275-40FC-8BCB-B7F2B663B3C6}"/>
    <cellStyle name="Normal 3 4 2 7 6 4 2" xfId="31714" xr:uid="{91FBE29D-AAC5-4070-9ADB-3277282A408A}"/>
    <cellStyle name="Normal 3 4 2 7 6 5" xfId="16511" xr:uid="{DB62EE4A-7E8E-45C8-BDFF-0892915E18AA}"/>
    <cellStyle name="Normal 3 4 2 7 6 5 2" xfId="35083" xr:uid="{B861AC01-CAB7-4689-8F6E-1030E34DA1B8}"/>
    <cellStyle name="Normal 3 4 2 7 6 6" xfId="19880" xr:uid="{914BF3CD-B186-46C4-A08F-4502F29B195E}"/>
    <cellStyle name="Normal 3 4 2 7 7" xfId="2409" xr:uid="{0F423C47-DCD0-44FF-9E0A-3C6A358D250C}"/>
    <cellStyle name="Normal 3 4 2 7 7 2" xfId="5710" xr:uid="{4F56D38F-56F0-4418-A5B3-AAD08F6BF3FA}"/>
    <cellStyle name="Normal 3 4 2 7 7 2 2" xfId="24282" xr:uid="{9D7A3FEC-8AAB-41B2-BDD3-CF3F1DF68BC7}"/>
    <cellStyle name="Normal 3 4 2 7 7 3" xfId="9773" xr:uid="{B0554836-11A9-4346-89A9-0322B80E9B4A}"/>
    <cellStyle name="Normal 3 4 2 7 7 3 2" xfId="28345" xr:uid="{D274B7E4-51C7-4D11-A593-798CF6E85813}"/>
    <cellStyle name="Normal 3 4 2 7 7 4" xfId="14243" xr:uid="{25BD601C-D890-4A20-972F-4F376E24A488}"/>
    <cellStyle name="Normal 3 4 2 7 7 4 2" xfId="32815" xr:uid="{99801674-15D0-483C-A437-82C8E4CA988D}"/>
    <cellStyle name="Normal 3 4 2 7 7 5" xfId="17612" xr:uid="{4F0EE009-3066-4630-B332-52BD2196F1FF}"/>
    <cellStyle name="Normal 3 4 2 7 7 5 2" xfId="36184" xr:uid="{6ABBBF5A-392B-4AAD-8DDC-5B6008751A52}"/>
    <cellStyle name="Normal 3 4 2 7 7 6" xfId="20981" xr:uid="{577DEAEF-6D15-4B14-AFF9-6B41A3A768D6}"/>
    <cellStyle name="Normal 3 4 2 7 8" xfId="6606" xr:uid="{B487B257-39FD-4ABF-BD3D-E895B1EDEA1C}"/>
    <cellStyle name="Normal 3 4 2 7 8 2" xfId="25178" xr:uid="{E7400C63-8800-4124-A3CB-11F24820CB66}"/>
    <cellStyle name="Normal 3 4 2 7 9" xfId="3544" xr:uid="{3461C332-E1A2-449E-A947-A47540658F8E}"/>
    <cellStyle name="Normal 3 4 2 7 9 2" xfId="22116" xr:uid="{46991835-E364-438E-83C4-43430D2E7B8E}"/>
    <cellStyle name="Normal 3 4 2 8" xfId="208" xr:uid="{DE2CDD02-90AC-4F96-81B7-BA139E228EBD}"/>
    <cellStyle name="Normal 3 4 2 8 10" xfId="7572" xr:uid="{B5B4CEA2-EB86-43C0-9323-ADEE004C9654}"/>
    <cellStyle name="Normal 3 4 2 8 10 2" xfId="26144" xr:uid="{443CD54F-7021-4FB1-9F35-04AD47A23AFD}"/>
    <cellStyle name="Normal 3 4 2 8 11" xfId="10941" xr:uid="{714F3954-ACA6-4FB3-B529-9351515F4791}"/>
    <cellStyle name="Normal 3 4 2 8 11 2" xfId="29513" xr:uid="{83BDE4D8-D18C-4BE8-A478-55EF403871FA}"/>
    <cellStyle name="Normal 3 4 2 8 12" xfId="12042" xr:uid="{0C30A3A4-991B-498B-9785-A352479CF4A2}"/>
    <cellStyle name="Normal 3 4 2 8 12 2" xfId="30614" xr:uid="{83FD5CCE-8878-4B7E-9236-31B979961EC4}"/>
    <cellStyle name="Normal 3 4 2 8 13" xfId="15411" xr:uid="{48A1EFE1-3E5C-4FC1-99D5-65960399BFA3}"/>
    <cellStyle name="Normal 3 4 2 8 13 2" xfId="33983" xr:uid="{DCD5F610-5DDD-4D7C-B55C-00CD6CBD9B7A}"/>
    <cellStyle name="Normal 3 4 2 8 14" xfId="18780" xr:uid="{DE833C95-8254-4CB9-A56D-7BE7BB914CB3}"/>
    <cellStyle name="Normal 3 4 2 8 2" xfId="431" xr:uid="{9CB38694-3393-4D3E-B32E-909626CAF497}"/>
    <cellStyle name="Normal 3 4 2 8 2 10" xfId="19003" xr:uid="{796A4C20-08D6-40FD-BF7B-0A4AC2ECE794}"/>
    <cellStyle name="Normal 3 4 2 8 2 2" xfId="1565" xr:uid="{93BF1BE1-C08A-4C73-BBA2-37668CC3EAFE}"/>
    <cellStyle name="Normal 3 4 2 8 2 2 2" xfId="4902" xr:uid="{85BD9177-209B-4102-A2B9-62D44D599F4D}"/>
    <cellStyle name="Normal 3 4 2 8 2 2 2 2" xfId="23474" xr:uid="{8C8CB0CC-AF26-4C1B-A404-C45B6AB69667}"/>
    <cellStyle name="Normal 3 4 2 8 2 2 3" xfId="8929" xr:uid="{A9AB3F7B-20B3-4768-9205-148DD7C5909A}"/>
    <cellStyle name="Normal 3 4 2 8 2 2 3 2" xfId="27501" xr:uid="{625BB6E6-4A2C-4C51-B359-86BAEC1AFAD3}"/>
    <cellStyle name="Normal 3 4 2 8 2 2 4" xfId="13399" xr:uid="{D25CC189-BE68-46B3-A3DD-82CB85777A12}"/>
    <cellStyle name="Normal 3 4 2 8 2 2 4 2" xfId="31971" xr:uid="{C080B6B9-075A-472A-BC42-A0C4B641F362}"/>
    <cellStyle name="Normal 3 4 2 8 2 2 5" xfId="16768" xr:uid="{30EAC99E-77B1-4646-9FCE-8BC4205A0C5E}"/>
    <cellStyle name="Normal 3 4 2 8 2 2 5 2" xfId="35340" xr:uid="{C678297F-E8C1-45F5-BBD4-E408784FA983}"/>
    <cellStyle name="Normal 3 4 2 8 2 2 6" xfId="20137" xr:uid="{67AC92E3-C09C-4517-AE86-D2AC0B75FF9A}"/>
    <cellStyle name="Normal 3 4 2 8 2 3" xfId="2666" xr:uid="{79500EE6-DFCE-4A10-9B3A-499DCB9ADB04}"/>
    <cellStyle name="Normal 3 4 2 8 2 3 2" xfId="5909" xr:uid="{80F6CEDF-0DE4-424F-BD21-17CF0B576330}"/>
    <cellStyle name="Normal 3 4 2 8 2 3 2 2" xfId="24481" xr:uid="{6238AC27-BE81-4768-80FA-377A105D19D7}"/>
    <cellStyle name="Normal 3 4 2 8 2 3 3" xfId="10030" xr:uid="{D3EF652E-187E-434F-9956-B2577F83C2DC}"/>
    <cellStyle name="Normal 3 4 2 8 2 3 3 2" xfId="28602" xr:uid="{C5590676-7139-4BFE-9845-C0F9F1988E1E}"/>
    <cellStyle name="Normal 3 4 2 8 2 3 4" xfId="14500" xr:uid="{7581151C-B5D8-4C93-9597-FA1D769AB1D9}"/>
    <cellStyle name="Normal 3 4 2 8 2 3 4 2" xfId="33072" xr:uid="{5A878B1D-DA44-4A33-B967-03C25C2B1143}"/>
    <cellStyle name="Normal 3 4 2 8 2 3 5" xfId="17869" xr:uid="{4439461C-5C28-4EE7-A807-36B7AD39928A}"/>
    <cellStyle name="Normal 3 4 2 8 2 3 5 2" xfId="36441" xr:uid="{42E8DF94-1F58-4EEB-99D9-B188E8055F27}"/>
    <cellStyle name="Normal 3 4 2 8 2 3 6" xfId="21238" xr:uid="{D698835B-A079-4A65-A270-439FB8EBC939}"/>
    <cellStyle name="Normal 3 4 2 8 2 4" xfId="6805" xr:uid="{79249F48-D9CF-4565-A43F-F4C8C9F7649C}"/>
    <cellStyle name="Normal 3 4 2 8 2 4 2" xfId="25377" xr:uid="{3E0F315E-2F83-48D2-B068-F64898D39F33}"/>
    <cellStyle name="Normal 3 4 2 8 2 5" xfId="3801" xr:uid="{58701905-92D8-4938-8575-4C1EF25A86B3}"/>
    <cellStyle name="Normal 3 4 2 8 2 5 2" xfId="22373" xr:uid="{0016340F-EB0F-4570-894B-950A216A818A}"/>
    <cellStyle name="Normal 3 4 2 8 2 6" xfId="7795" xr:uid="{5AF3DC72-685A-42C5-B87C-BF2E8050D5B8}"/>
    <cellStyle name="Normal 3 4 2 8 2 6 2" xfId="26367" xr:uid="{E931CC18-6CAE-4634-90A1-3B032D393399}"/>
    <cellStyle name="Normal 3 4 2 8 2 7" xfId="11164" xr:uid="{997F947C-D9D7-49DC-927E-40BCD8E54B5E}"/>
    <cellStyle name="Normal 3 4 2 8 2 7 2" xfId="29736" xr:uid="{4499A2F9-C90B-474F-A4EC-7869910F4642}"/>
    <cellStyle name="Normal 3 4 2 8 2 8" xfId="12265" xr:uid="{6F8D6B1C-58A1-4FF0-B036-6E31467E05CC}"/>
    <cellStyle name="Normal 3 4 2 8 2 8 2" xfId="30837" xr:uid="{3F155BC4-927D-4012-B16B-8D5481D60767}"/>
    <cellStyle name="Normal 3 4 2 8 2 9" xfId="15634" xr:uid="{8ECA6A32-1FD1-4147-9CF1-EFB5ED32FCE0}"/>
    <cellStyle name="Normal 3 4 2 8 2 9 2" xfId="34206" xr:uid="{286B1252-16A5-4316-8848-B5F27BE2B129}"/>
    <cellStyle name="Normal 3 4 2 8 3" xfId="655" xr:uid="{9B3DFCE6-63AA-4CA3-8D92-05BFBCE23440}"/>
    <cellStyle name="Normal 3 4 2 8 3 10" xfId="19227" xr:uid="{E905AA03-7220-4338-94FD-9D951A59B37A}"/>
    <cellStyle name="Normal 3 4 2 8 3 2" xfId="1789" xr:uid="{86C77360-9184-458B-ADD8-35E140978CA4}"/>
    <cellStyle name="Normal 3 4 2 8 3 2 2" xfId="5126" xr:uid="{D9FA8FBB-2B4E-410F-8515-E95BD5B083F9}"/>
    <cellStyle name="Normal 3 4 2 8 3 2 2 2" xfId="23698" xr:uid="{63786366-8448-4E85-8FC4-5F6399D169A8}"/>
    <cellStyle name="Normal 3 4 2 8 3 2 3" xfId="9153" xr:uid="{BB8625E3-2E96-4A03-B000-37318C10D272}"/>
    <cellStyle name="Normal 3 4 2 8 3 2 3 2" xfId="27725" xr:uid="{3A8102AA-A53E-4A8A-9AAB-1B72A3C4F37F}"/>
    <cellStyle name="Normal 3 4 2 8 3 2 4" xfId="13623" xr:uid="{AF0A4F10-6A72-48FE-AF43-22BBFCCBDDAE}"/>
    <cellStyle name="Normal 3 4 2 8 3 2 4 2" xfId="32195" xr:uid="{4316C03D-2C2C-4167-B86A-E768A8FB5B1D}"/>
    <cellStyle name="Normal 3 4 2 8 3 2 5" xfId="16992" xr:uid="{185D52A5-6C3E-496D-AEDB-C071A4163FB8}"/>
    <cellStyle name="Normal 3 4 2 8 3 2 5 2" xfId="35564" xr:uid="{CC58AA7B-F1B5-4193-9E7B-0794E0FFE2AC}"/>
    <cellStyle name="Normal 3 4 2 8 3 2 6" xfId="20361" xr:uid="{AAA7466F-D1FF-4298-9A83-C1045DF2EEFD}"/>
    <cellStyle name="Normal 3 4 2 8 3 3" xfId="2890" xr:uid="{BC7BC5E7-9B21-40D0-B938-97D0FAF81A86}"/>
    <cellStyle name="Normal 3 4 2 8 3 3 2" xfId="6083" xr:uid="{E4A4823E-DD96-4829-B20A-DB03DC0C6378}"/>
    <cellStyle name="Normal 3 4 2 8 3 3 2 2" xfId="24655" xr:uid="{0E712191-95E7-4847-8BE2-9FC8AFA05FB9}"/>
    <cellStyle name="Normal 3 4 2 8 3 3 3" xfId="10254" xr:uid="{F742A570-03E6-46B3-8237-603250F9CC75}"/>
    <cellStyle name="Normal 3 4 2 8 3 3 3 2" xfId="28826" xr:uid="{F6ED055A-13DC-4EA5-9C77-4ED49EFF7AB4}"/>
    <cellStyle name="Normal 3 4 2 8 3 3 4" xfId="14724" xr:uid="{4F9026C7-FC10-45CA-A31F-5D1F6CD973F1}"/>
    <cellStyle name="Normal 3 4 2 8 3 3 4 2" xfId="33296" xr:uid="{63F25259-2764-4436-B21B-DEBF152C082A}"/>
    <cellStyle name="Normal 3 4 2 8 3 3 5" xfId="18093" xr:uid="{B39371B9-69C9-4190-8918-294F2499BD26}"/>
    <cellStyle name="Normal 3 4 2 8 3 3 5 2" xfId="36665" xr:uid="{9CB12047-3CC1-472E-9687-E6CB872096AB}"/>
    <cellStyle name="Normal 3 4 2 8 3 3 6" xfId="21462" xr:uid="{8CB6A293-374E-4E0E-B2A3-B96E5248B7BE}"/>
    <cellStyle name="Normal 3 4 2 8 3 4" xfId="6979" xr:uid="{6AA4B6A5-CB74-457E-9A15-4F789116DE55}"/>
    <cellStyle name="Normal 3 4 2 8 3 4 2" xfId="25551" xr:uid="{87D73110-E6BB-47D8-A871-76C2734074C2}"/>
    <cellStyle name="Normal 3 4 2 8 3 5" xfId="4025" xr:uid="{B6862E15-634D-40E3-BF06-6A02D9D8B906}"/>
    <cellStyle name="Normal 3 4 2 8 3 5 2" xfId="22597" xr:uid="{AE7ABEEA-E2C6-415A-93CC-D7C1AF7297AA}"/>
    <cellStyle name="Normal 3 4 2 8 3 6" xfId="8019" xr:uid="{AFAC2AE7-4C10-409A-AE5D-96AB024FEE97}"/>
    <cellStyle name="Normal 3 4 2 8 3 6 2" xfId="26591" xr:uid="{22F908F9-AC85-4ADE-9146-81E946AE5CFB}"/>
    <cellStyle name="Normal 3 4 2 8 3 7" xfId="11388" xr:uid="{43537B1A-397E-4698-9C0C-0A12D1A4EA8F}"/>
    <cellStyle name="Normal 3 4 2 8 3 7 2" xfId="29960" xr:uid="{18F00BAB-B7F4-4A9D-A737-053908E641D3}"/>
    <cellStyle name="Normal 3 4 2 8 3 8" xfId="12489" xr:uid="{C8CBAA1D-C634-4416-A141-41973E19CDC3}"/>
    <cellStyle name="Normal 3 4 2 8 3 8 2" xfId="31061" xr:uid="{5BA48329-98B2-4137-8746-C1CD197DA06E}"/>
    <cellStyle name="Normal 3 4 2 8 3 9" xfId="15858" xr:uid="{58764F63-E541-4E6B-8448-E7D0706A7E21}"/>
    <cellStyle name="Normal 3 4 2 8 3 9 2" xfId="34430" xr:uid="{7E3EB633-856A-4C9A-8DA0-F2D57AE6893A}"/>
    <cellStyle name="Normal 3 4 2 8 4" xfId="911" xr:uid="{EE877CB2-C49F-4A4C-9692-25A53E663D27}"/>
    <cellStyle name="Normal 3 4 2 8 4 10" xfId="19483" xr:uid="{BBE8CFD8-F05D-42AC-B6DB-FA8472B9F89A}"/>
    <cellStyle name="Normal 3 4 2 8 4 2" xfId="2045" xr:uid="{862A8318-6084-434D-AAD8-E8BCAEF37B55}"/>
    <cellStyle name="Normal 3 4 2 8 4 2 2" xfId="5382" xr:uid="{442D08EE-EA01-4747-A81E-C05D9C993ACC}"/>
    <cellStyle name="Normal 3 4 2 8 4 2 2 2" xfId="23954" xr:uid="{0A1A0358-47D2-49BA-ABBF-455ADE89DAD8}"/>
    <cellStyle name="Normal 3 4 2 8 4 2 3" xfId="9409" xr:uid="{CF52141B-3F7E-471D-9D34-F27BE2496085}"/>
    <cellStyle name="Normal 3 4 2 8 4 2 3 2" xfId="27981" xr:uid="{3E385655-6FD6-468D-AFA0-47DD388B9AE1}"/>
    <cellStyle name="Normal 3 4 2 8 4 2 4" xfId="13879" xr:uid="{4E619E5D-FCB3-4C27-A808-276B9664641E}"/>
    <cellStyle name="Normal 3 4 2 8 4 2 4 2" xfId="32451" xr:uid="{89BE57BC-D638-464F-9460-74F9FA6BCF36}"/>
    <cellStyle name="Normal 3 4 2 8 4 2 5" xfId="17248" xr:uid="{A5BC79A4-1B94-4CA1-96E8-D247F0045496}"/>
    <cellStyle name="Normal 3 4 2 8 4 2 5 2" xfId="35820" xr:uid="{C0EB9644-B442-4784-93DE-C406C3B5641E}"/>
    <cellStyle name="Normal 3 4 2 8 4 2 6" xfId="20617" xr:uid="{99D1A89B-33D6-4EA9-95FA-37FE1EE8B465}"/>
    <cellStyle name="Normal 3 4 2 8 4 3" xfId="3146" xr:uid="{34F398AE-5FF0-4CBB-92FD-23A6D90F4AEE}"/>
    <cellStyle name="Normal 3 4 2 8 4 3 2" xfId="6282" xr:uid="{532D64D4-AB22-47C1-9F77-0BCC83C11627}"/>
    <cellStyle name="Normal 3 4 2 8 4 3 2 2" xfId="24854" xr:uid="{986929E5-8371-4B78-85DE-8C73E1654858}"/>
    <cellStyle name="Normal 3 4 2 8 4 3 3" xfId="10510" xr:uid="{C8E540BB-AD4F-4B2B-B424-F0671D7D1153}"/>
    <cellStyle name="Normal 3 4 2 8 4 3 3 2" xfId="29082" xr:uid="{BD1C73EC-AA1D-4DB9-B4E0-8461F8D32499}"/>
    <cellStyle name="Normal 3 4 2 8 4 3 4" xfId="14980" xr:uid="{DB06A1D1-E2E6-48B3-8789-51AC40E8323E}"/>
    <cellStyle name="Normal 3 4 2 8 4 3 4 2" xfId="33552" xr:uid="{7FA8F2D9-314E-4F22-81F2-DA0D1D77B3E9}"/>
    <cellStyle name="Normal 3 4 2 8 4 3 5" xfId="18349" xr:uid="{605D3E1D-D3F8-42A4-8CC8-AFAD7A9F9109}"/>
    <cellStyle name="Normal 3 4 2 8 4 3 5 2" xfId="36921" xr:uid="{4887C1B9-1A5A-4180-8D64-1D684183DD69}"/>
    <cellStyle name="Normal 3 4 2 8 4 3 6" xfId="21718" xr:uid="{C396DB67-97CD-4964-9F6B-BF46FC94F1D6}"/>
    <cellStyle name="Normal 3 4 2 8 4 4" xfId="7178" xr:uid="{198D1B90-D016-4BCA-9324-B50B63BBA783}"/>
    <cellStyle name="Normal 3 4 2 8 4 4 2" xfId="25750" xr:uid="{F05FBFC5-17F0-4B43-A708-AA768F1DC675}"/>
    <cellStyle name="Normal 3 4 2 8 4 5" xfId="4281" xr:uid="{9860204F-3DEF-42BA-958E-8AEE88164E23}"/>
    <cellStyle name="Normal 3 4 2 8 4 5 2" xfId="22853" xr:uid="{6268C438-DCC8-4BAB-B96B-DB55A9F9C313}"/>
    <cellStyle name="Normal 3 4 2 8 4 6" xfId="8275" xr:uid="{606C376E-A0A4-4BC2-BDEE-1777E39EEA8B}"/>
    <cellStyle name="Normal 3 4 2 8 4 6 2" xfId="26847" xr:uid="{D6896458-F050-4B80-AFEB-8E7F3A3C9481}"/>
    <cellStyle name="Normal 3 4 2 8 4 7" xfId="11644" xr:uid="{09915A2A-2352-4912-88F8-413AAF896B72}"/>
    <cellStyle name="Normal 3 4 2 8 4 7 2" xfId="30216" xr:uid="{0A12A50E-868D-4692-969F-5780CB131EBF}"/>
    <cellStyle name="Normal 3 4 2 8 4 8" xfId="12745" xr:uid="{A48B4A6E-8C37-4A2B-A2DC-F49A288FEF82}"/>
    <cellStyle name="Normal 3 4 2 8 4 8 2" xfId="31317" xr:uid="{18365ED0-13CA-41BE-A60C-8589A4EFC05C}"/>
    <cellStyle name="Normal 3 4 2 8 4 9" xfId="16114" xr:uid="{54005F3F-698F-41EA-BF12-EEFA57E8825D}"/>
    <cellStyle name="Normal 3 4 2 8 4 9 2" xfId="34686" xr:uid="{1C133B65-B29B-41F8-B02B-15D0FDC196D6}"/>
    <cellStyle name="Normal 3 4 2 8 5" xfId="1089" xr:uid="{338D4FDA-0135-4654-84D3-35FB9E1EFC58}"/>
    <cellStyle name="Normal 3 4 2 8 5 10" xfId="19661" xr:uid="{740F9C79-56AB-4D84-A479-87C24BC8E3D0}"/>
    <cellStyle name="Normal 3 4 2 8 5 2" xfId="2223" xr:uid="{86DC3019-8443-4D3D-A79C-950581A1FE45}"/>
    <cellStyle name="Normal 3 4 2 8 5 2 2" xfId="5560" xr:uid="{F4FA4645-1BB7-4388-B228-D15712A19388}"/>
    <cellStyle name="Normal 3 4 2 8 5 2 2 2" xfId="24132" xr:uid="{B22DF6AD-072D-4C54-BE11-05C0778D0DB7}"/>
    <cellStyle name="Normal 3 4 2 8 5 2 3" xfId="9587" xr:uid="{D7CC2F67-7D92-4629-94D2-16A8C614618A}"/>
    <cellStyle name="Normal 3 4 2 8 5 2 3 2" xfId="28159" xr:uid="{F0A78C57-4FE4-4910-B4DB-251677B46A53}"/>
    <cellStyle name="Normal 3 4 2 8 5 2 4" xfId="14057" xr:uid="{9AEFF2C9-F8E8-4BC7-9DA4-512CAD0B8853}"/>
    <cellStyle name="Normal 3 4 2 8 5 2 4 2" xfId="32629" xr:uid="{C8BAD438-87FB-45CA-B1D5-B80D60A272D0}"/>
    <cellStyle name="Normal 3 4 2 8 5 2 5" xfId="17426" xr:uid="{54EC7B2E-EE15-4694-97FF-56248432581C}"/>
    <cellStyle name="Normal 3 4 2 8 5 2 5 2" xfId="35998" xr:uid="{6CC32C95-09DA-4C24-93FD-8AB2C9131512}"/>
    <cellStyle name="Normal 3 4 2 8 5 2 6" xfId="20795" xr:uid="{2014598D-1FA4-40C7-A794-763B14D4849B}"/>
    <cellStyle name="Normal 3 4 2 8 5 3" xfId="3324" xr:uid="{4D8D6AFD-DAD5-419C-9812-31F7EC913335}"/>
    <cellStyle name="Normal 3 4 2 8 5 3 2" xfId="6456" xr:uid="{14E9ABC5-31A3-499C-8B60-091466002784}"/>
    <cellStyle name="Normal 3 4 2 8 5 3 2 2" xfId="25028" xr:uid="{F6E0AE9A-26AE-48CF-834C-A00E03405336}"/>
    <cellStyle name="Normal 3 4 2 8 5 3 3" xfId="10688" xr:uid="{0E0807EB-30D6-41A6-944C-898C3957CDC7}"/>
    <cellStyle name="Normal 3 4 2 8 5 3 3 2" xfId="29260" xr:uid="{F29703A7-E911-41FF-BF13-1253C74D6179}"/>
    <cellStyle name="Normal 3 4 2 8 5 3 4" xfId="15158" xr:uid="{24416A50-D599-4F29-BA20-2CC2599EE684}"/>
    <cellStyle name="Normal 3 4 2 8 5 3 4 2" xfId="33730" xr:uid="{08B6A9DC-3718-49D0-A275-9D617AADE44D}"/>
    <cellStyle name="Normal 3 4 2 8 5 3 5" xfId="18527" xr:uid="{448EBCBC-5AC1-4B85-B6B6-FA63359F8278}"/>
    <cellStyle name="Normal 3 4 2 8 5 3 5 2" xfId="37099" xr:uid="{EBB8A847-9E56-4212-8331-41C7D9ACE240}"/>
    <cellStyle name="Normal 3 4 2 8 5 3 6" xfId="21896" xr:uid="{6A0D6481-6940-421B-A4C9-E5CADFE66DD6}"/>
    <cellStyle name="Normal 3 4 2 8 5 4" xfId="7352" xr:uid="{2084747D-6181-46D8-940E-44E6B8A9C514}"/>
    <cellStyle name="Normal 3 4 2 8 5 4 2" xfId="25924" xr:uid="{82CA8E3B-282D-4BB4-BF41-2967DA168256}"/>
    <cellStyle name="Normal 3 4 2 8 5 5" xfId="4459" xr:uid="{51C615A1-33B0-4611-AE2C-F222C48D9BDE}"/>
    <cellStyle name="Normal 3 4 2 8 5 5 2" xfId="23031" xr:uid="{41337F3C-5896-4E1B-84EE-2D40021BB970}"/>
    <cellStyle name="Normal 3 4 2 8 5 6" xfId="8453" xr:uid="{256ACF43-BAB5-43F5-BBB9-B877CD29DADC}"/>
    <cellStyle name="Normal 3 4 2 8 5 6 2" xfId="27025" xr:uid="{3FE06F48-A20A-4B26-8801-F9C07595A4B4}"/>
    <cellStyle name="Normal 3 4 2 8 5 7" xfId="11822" xr:uid="{F2301BEB-EC69-4445-868B-83FE7F1F52FD}"/>
    <cellStyle name="Normal 3 4 2 8 5 7 2" xfId="30394" xr:uid="{004E32F3-01F5-4736-8867-E751FFBAEA2D}"/>
    <cellStyle name="Normal 3 4 2 8 5 8" xfId="12923" xr:uid="{DEADB17C-FF9E-4ED0-B90B-A536FBCA2247}"/>
    <cellStyle name="Normal 3 4 2 8 5 8 2" xfId="31495" xr:uid="{F14156B2-BC0B-445E-8120-CE54E426A957}"/>
    <cellStyle name="Normal 3 4 2 8 5 9" xfId="16292" xr:uid="{4E56CEF5-2E9E-4394-AE46-D952DA0F7FA1}"/>
    <cellStyle name="Normal 3 4 2 8 5 9 2" xfId="34864" xr:uid="{21074EF0-10D0-48EF-94D0-FF9686E001DD}"/>
    <cellStyle name="Normal 3 4 2 8 6" xfId="1342" xr:uid="{0407B577-7BB1-403F-AD66-ABDBB089BE40}"/>
    <cellStyle name="Normal 3 4 2 8 6 2" xfId="4679" xr:uid="{56EB0870-662E-4F1A-B1E8-5D49CC2F667C}"/>
    <cellStyle name="Normal 3 4 2 8 6 2 2" xfId="23251" xr:uid="{68B86624-97D5-49C1-9B45-E4ABBF7F6767}"/>
    <cellStyle name="Normal 3 4 2 8 6 3" xfId="8706" xr:uid="{615C452B-FA39-44B8-9429-4B93840052F0}"/>
    <cellStyle name="Normal 3 4 2 8 6 3 2" xfId="27278" xr:uid="{160A1ACE-A0F2-4E46-971A-69DA8840D357}"/>
    <cellStyle name="Normal 3 4 2 8 6 4" xfId="13176" xr:uid="{E306E4EA-179D-44D3-9019-AB2F0F830C62}"/>
    <cellStyle name="Normal 3 4 2 8 6 4 2" xfId="31748" xr:uid="{53C7E81C-D8EE-49B7-B888-DCF48A57B64F}"/>
    <cellStyle name="Normal 3 4 2 8 6 5" xfId="16545" xr:uid="{FC338B57-3078-4304-8EB7-C2CFF482CBE5}"/>
    <cellStyle name="Normal 3 4 2 8 6 5 2" xfId="35117" xr:uid="{B0212CA9-6B65-4968-B63B-BCEFFF3AC354}"/>
    <cellStyle name="Normal 3 4 2 8 6 6" xfId="19914" xr:uid="{621FF750-9B48-40FF-B682-023418AEE794}"/>
    <cellStyle name="Normal 3 4 2 8 7" xfId="2443" xr:uid="{EB2B6C1A-188B-4B00-B3B4-A1F962305683}"/>
    <cellStyle name="Normal 3 4 2 8 7 2" xfId="5735" xr:uid="{80E0A856-D8B9-4435-989E-1C8C143B0BDC}"/>
    <cellStyle name="Normal 3 4 2 8 7 2 2" xfId="24307" xr:uid="{50CBACB4-81A9-44CE-9764-FD784B06B323}"/>
    <cellStyle name="Normal 3 4 2 8 7 3" xfId="9807" xr:uid="{4643B864-E18F-46FE-8A26-9B527978FD02}"/>
    <cellStyle name="Normal 3 4 2 8 7 3 2" xfId="28379" xr:uid="{194C3F80-3C19-4064-A757-EF50824F8E5C}"/>
    <cellStyle name="Normal 3 4 2 8 7 4" xfId="14277" xr:uid="{AD3FCA53-68B7-4AF7-A4B3-CA2E74072385}"/>
    <cellStyle name="Normal 3 4 2 8 7 4 2" xfId="32849" xr:uid="{0898E03E-EEA8-4DF2-B766-029B681944D9}"/>
    <cellStyle name="Normal 3 4 2 8 7 5" xfId="17646" xr:uid="{EDE05C05-4C4F-4B6E-9D6F-1FB66DE7C2CB}"/>
    <cellStyle name="Normal 3 4 2 8 7 5 2" xfId="36218" xr:uid="{4C66D1A4-F117-4866-AC63-5A35FBD0E435}"/>
    <cellStyle name="Normal 3 4 2 8 7 6" xfId="21015" xr:uid="{0A7B1407-156E-447B-BB45-2832E61DA667}"/>
    <cellStyle name="Normal 3 4 2 8 8" xfId="6631" xr:uid="{7F5D5D28-8A3C-493C-B43E-E0213D282033}"/>
    <cellStyle name="Normal 3 4 2 8 8 2" xfId="25203" xr:uid="{0F3CC8B8-4F64-4B16-8654-95B548F9CBE8}"/>
    <cellStyle name="Normal 3 4 2 8 9" xfId="3578" xr:uid="{60A2744D-8A90-4CD0-B5CD-6650C99C22FC}"/>
    <cellStyle name="Normal 3 4 2 8 9 2" xfId="22150" xr:uid="{680FF283-2AE4-4AAC-862E-1869F47B44D9}"/>
    <cellStyle name="Normal 3 4 2 9" xfId="241" xr:uid="{B16A95FF-3A1D-4049-8971-B9DDF1352970}"/>
    <cellStyle name="Normal 3 4 2 9 10" xfId="18813" xr:uid="{CCDB9774-56FF-4317-9CE5-954ABDE9F97B}"/>
    <cellStyle name="Normal 3 4 2 9 2" xfId="1375" xr:uid="{76B8942C-8BEA-498D-94F4-E762DCEB582B}"/>
    <cellStyle name="Normal 3 4 2 9 2 2" xfId="4712" xr:uid="{FAFD81B0-EF96-4FAD-B602-71523427A60A}"/>
    <cellStyle name="Normal 3 4 2 9 2 2 2" xfId="23284" xr:uid="{0B4004BB-4F66-4494-AB07-33CFDBA7505A}"/>
    <cellStyle name="Normal 3 4 2 9 2 3" xfId="8739" xr:uid="{B0BE6A44-D834-4233-B16B-E58974BC16BD}"/>
    <cellStyle name="Normal 3 4 2 9 2 3 2" xfId="27311" xr:uid="{38E0F838-174E-44BC-A683-5E0B2602CF06}"/>
    <cellStyle name="Normal 3 4 2 9 2 4" xfId="13209" xr:uid="{F629FF55-7C4D-46E5-8EDC-84E87857FC35}"/>
    <cellStyle name="Normal 3 4 2 9 2 4 2" xfId="31781" xr:uid="{9F829DB7-CB2D-4004-BD01-0FB5910CBDD9}"/>
    <cellStyle name="Normal 3 4 2 9 2 5" xfId="16578" xr:uid="{8C315EA8-EDFC-484E-889A-C1431A261BB4}"/>
    <cellStyle name="Normal 3 4 2 9 2 5 2" xfId="35150" xr:uid="{0814BFB8-E48B-4A4C-AD7D-E0D7CD195F68}"/>
    <cellStyle name="Normal 3 4 2 9 2 6" xfId="19947" xr:uid="{C5EAE895-FC1C-461E-9D9E-198BAB1A7579}"/>
    <cellStyle name="Normal 3 4 2 9 3" xfId="2476" xr:uid="{1BD00B6B-18EC-480A-AC8B-9CB6DE5A7737}"/>
    <cellStyle name="Normal 3 4 2 9 3 2" xfId="5760" xr:uid="{E7B584C2-FA26-4660-976E-AB5D56865960}"/>
    <cellStyle name="Normal 3 4 2 9 3 2 2" xfId="24332" xr:uid="{39E70514-7A60-4713-966F-CE64B7A6FF19}"/>
    <cellStyle name="Normal 3 4 2 9 3 3" xfId="9840" xr:uid="{EAF008A1-8C9D-422C-8EBA-02520FB2C49C}"/>
    <cellStyle name="Normal 3 4 2 9 3 3 2" xfId="28412" xr:uid="{9F86EDF9-443E-4F53-9ADA-87D64279762C}"/>
    <cellStyle name="Normal 3 4 2 9 3 4" xfId="14310" xr:uid="{F311E0FE-4800-4530-B55D-035C273F76A9}"/>
    <cellStyle name="Normal 3 4 2 9 3 4 2" xfId="32882" xr:uid="{C0D9C32A-2F63-4A73-885A-A0701CA3F386}"/>
    <cellStyle name="Normal 3 4 2 9 3 5" xfId="17679" xr:uid="{A791CA9B-CBD5-4941-A99A-F7031862B176}"/>
    <cellStyle name="Normal 3 4 2 9 3 5 2" xfId="36251" xr:uid="{9490C3D7-4F25-4C37-B801-3B890B0982DB}"/>
    <cellStyle name="Normal 3 4 2 9 3 6" xfId="21048" xr:uid="{6655A1B0-0E65-452F-8C08-0B892D05635E}"/>
    <cellStyle name="Normal 3 4 2 9 4" xfId="6656" xr:uid="{70213849-3D0E-4456-9308-A8A0107DABFB}"/>
    <cellStyle name="Normal 3 4 2 9 4 2" xfId="25228" xr:uid="{6B315C05-8B9D-4C56-999F-7C2DC4C37D71}"/>
    <cellStyle name="Normal 3 4 2 9 5" xfId="3611" xr:uid="{939B9361-187C-4F21-A664-42D3915B5F54}"/>
    <cellStyle name="Normal 3 4 2 9 5 2" xfId="22183" xr:uid="{4BCBB1E0-8D7B-43F2-BFFB-07082F8BAB9E}"/>
    <cellStyle name="Normal 3 4 2 9 6" xfId="7605" xr:uid="{3E07C7AC-112D-44FA-B502-F8268B72F479}"/>
    <cellStyle name="Normal 3 4 2 9 6 2" xfId="26177" xr:uid="{4DB90132-208C-4EDB-B1CB-41457E50D894}"/>
    <cellStyle name="Normal 3 4 2 9 7" xfId="10974" xr:uid="{71C1541D-FE5C-49CF-9F3F-3D9A4ED11310}"/>
    <cellStyle name="Normal 3 4 2 9 7 2" xfId="29546" xr:uid="{D7A1DAA4-68AE-497A-AB69-0D062C17204A}"/>
    <cellStyle name="Normal 3 4 2 9 8" xfId="12075" xr:uid="{59DC6D38-E5B4-49A2-B97D-9B5D024C16DE}"/>
    <cellStyle name="Normal 3 4 2 9 8 2" xfId="30647" xr:uid="{80123719-EDAA-4A34-BD3C-899AC62A5EF3}"/>
    <cellStyle name="Normal 3 4 2 9 9" xfId="15444" xr:uid="{1BC18D42-BB4A-4CEA-9506-2596E49CEB0E}"/>
    <cellStyle name="Normal 3 4 2 9 9 2" xfId="34016" xr:uid="{461F9EEB-0944-4E68-8430-F3C6706165A9}"/>
    <cellStyle name="Normal 3 4 20" xfId="10743" xr:uid="{918CB378-6748-446D-867E-81EE2FCFCCC0}"/>
    <cellStyle name="Normal 3 4 20 2" xfId="29315" xr:uid="{8AE1B8E1-D007-4806-9D55-6AE9EE78EF6A}"/>
    <cellStyle name="Normal 3 4 21" xfId="11844" xr:uid="{EFC655AC-E434-4D1F-AD88-8691D87F3E7A}"/>
    <cellStyle name="Normal 3 4 21 2" xfId="30416" xr:uid="{609E1DAC-B8D5-4B83-9BCA-0C15C51F6A77}"/>
    <cellStyle name="Normal 3 4 22" xfId="15213" xr:uid="{B972CBAA-D128-4DE1-8EAF-C5D6D8780083}"/>
    <cellStyle name="Normal 3 4 22 2" xfId="33785" xr:uid="{4E51AF10-DFCA-458E-B898-D1965B4D93F0}"/>
    <cellStyle name="Normal 3 4 23" xfId="18582" xr:uid="{5EF6E6DF-55F0-41AA-9879-5F22DD60DBCC}"/>
    <cellStyle name="Normal 3 4 3" xfId="25" xr:uid="{41C3165E-CE5C-42DA-A8BF-F1C5D843A318}"/>
    <cellStyle name="Normal 3 4 3 10" xfId="696" xr:uid="{8A70B8E1-5131-47B6-8205-56E34E645230}"/>
    <cellStyle name="Normal 3 4 3 10 10" xfId="19268" xr:uid="{C0E5FE27-A70A-4BD3-85C7-15385A800F67}"/>
    <cellStyle name="Normal 3 4 3 10 2" xfId="1830" xr:uid="{16366EF2-36D9-47FE-8369-06860DBB7945}"/>
    <cellStyle name="Normal 3 4 3 10 2 2" xfId="5167" xr:uid="{F1A3C6CA-B361-4E21-9B48-5B20C6B8413E}"/>
    <cellStyle name="Normal 3 4 3 10 2 2 2" xfId="23739" xr:uid="{9AE24E22-F99F-4039-85FC-76E9FD77C54A}"/>
    <cellStyle name="Normal 3 4 3 10 2 3" xfId="9194" xr:uid="{C78E8525-2A5C-4FA5-A160-E5354F6180CE}"/>
    <cellStyle name="Normal 3 4 3 10 2 3 2" xfId="27766" xr:uid="{02839718-FFA7-4A29-9570-3502255B34F8}"/>
    <cellStyle name="Normal 3 4 3 10 2 4" xfId="13664" xr:uid="{9B17D512-4AD0-4244-A6B9-5703F69F76D0}"/>
    <cellStyle name="Normal 3 4 3 10 2 4 2" xfId="32236" xr:uid="{D442D13D-6853-429F-87BF-CF867DDB9BE5}"/>
    <cellStyle name="Normal 3 4 3 10 2 5" xfId="17033" xr:uid="{471186E3-2B08-47A5-9EAE-2C81AEF30E37}"/>
    <cellStyle name="Normal 3 4 3 10 2 5 2" xfId="35605" xr:uid="{57646FB0-6501-4FDF-AA04-A9C9CD6BF58D}"/>
    <cellStyle name="Normal 3 4 3 10 2 6" xfId="20402" xr:uid="{6FF39A24-192E-4859-80E5-A4D08C4ED16D}"/>
    <cellStyle name="Normal 3 4 3 10 3" xfId="2931" xr:uid="{63217CFD-F6C3-4525-B4A1-92339614E91A}"/>
    <cellStyle name="Normal 3 4 3 10 3 2" xfId="6114" xr:uid="{E290EE17-062B-497C-B25F-73864CF8EDFC}"/>
    <cellStyle name="Normal 3 4 3 10 3 2 2" xfId="24686" xr:uid="{CF683BEC-5FF0-48D4-A63E-6E9BE4EBA566}"/>
    <cellStyle name="Normal 3 4 3 10 3 3" xfId="10295" xr:uid="{3CB886BF-5AE3-407F-9BA6-0E7508931A8B}"/>
    <cellStyle name="Normal 3 4 3 10 3 3 2" xfId="28867" xr:uid="{7B0DE786-D669-4B1E-93DD-D325C91482D9}"/>
    <cellStyle name="Normal 3 4 3 10 3 4" xfId="14765" xr:uid="{FAC6D575-44B3-4133-854F-CB930080A4A3}"/>
    <cellStyle name="Normal 3 4 3 10 3 4 2" xfId="33337" xr:uid="{891E8CA8-8301-4BAE-9F1D-BFFF50281E58}"/>
    <cellStyle name="Normal 3 4 3 10 3 5" xfId="18134" xr:uid="{D4A67997-08AA-4E9C-9F14-4B2E29B80354}"/>
    <cellStyle name="Normal 3 4 3 10 3 5 2" xfId="36706" xr:uid="{4D7B77DF-4F0A-4DEC-90DD-9805AA660FA2}"/>
    <cellStyle name="Normal 3 4 3 10 3 6" xfId="21503" xr:uid="{185A9757-0E58-4FC6-9DB0-B8D8F44578D4}"/>
    <cellStyle name="Normal 3 4 3 10 4" xfId="7010" xr:uid="{52097735-59A1-4835-9038-A5E7D069247B}"/>
    <cellStyle name="Normal 3 4 3 10 4 2" xfId="25582" xr:uid="{CB487E2A-1775-4E8C-8A59-79B63F87ACE5}"/>
    <cellStyle name="Normal 3 4 3 10 5" xfId="4066" xr:uid="{B44546E3-BEFA-4A8B-AAAB-CC96A2A00616}"/>
    <cellStyle name="Normal 3 4 3 10 5 2" xfId="22638" xr:uid="{DD75B2C3-0B7B-4806-B5C7-9202A3DB54D8}"/>
    <cellStyle name="Normal 3 4 3 10 6" xfId="8060" xr:uid="{30D128CA-E83B-477B-873E-062787A07BE9}"/>
    <cellStyle name="Normal 3 4 3 10 6 2" xfId="26632" xr:uid="{F3A12A6C-438B-4E71-9255-C144EE670A14}"/>
    <cellStyle name="Normal 3 4 3 10 7" xfId="11429" xr:uid="{A67C8BF1-D4F9-4774-8026-FAFDC3CFBCCF}"/>
    <cellStyle name="Normal 3 4 3 10 7 2" xfId="30001" xr:uid="{0FD28BBB-8397-4E35-AEF3-8210C36EDA6D}"/>
    <cellStyle name="Normal 3 4 3 10 8" xfId="12530" xr:uid="{DA600046-7CF7-477F-AEA0-05E23FB8F344}"/>
    <cellStyle name="Normal 3 4 3 10 8 2" xfId="31102" xr:uid="{70824F32-CC4F-4782-B2B6-90134BA274A8}"/>
    <cellStyle name="Normal 3 4 3 10 9" xfId="15899" xr:uid="{D2A394D5-403F-414A-88EB-6ADAF7ECB004}"/>
    <cellStyle name="Normal 3 4 3 10 9 2" xfId="34471" xr:uid="{9D12A48B-FE09-4D9A-8009-49E73A2995FA}"/>
    <cellStyle name="Normal 3 4 3 11" xfId="729" xr:uid="{DE005425-19A7-4EAD-87DC-1585DA69E7E6}"/>
    <cellStyle name="Normal 3 4 3 11 10" xfId="19301" xr:uid="{B469C45E-032C-40C5-A6A5-6801A9204B5A}"/>
    <cellStyle name="Normal 3 4 3 11 2" xfId="1863" xr:uid="{6CF8A8E1-DF71-4ADE-820D-63AC4BCD0100}"/>
    <cellStyle name="Normal 3 4 3 11 2 2" xfId="5200" xr:uid="{AA7CA39E-B1B3-4FEC-845C-E28D8D5B53D2}"/>
    <cellStyle name="Normal 3 4 3 11 2 2 2" xfId="23772" xr:uid="{1D9431C3-ECAC-42A1-AB67-8FB195156AA2}"/>
    <cellStyle name="Normal 3 4 3 11 2 3" xfId="9227" xr:uid="{346C7DB6-DBEC-47CF-900E-580FA48922B9}"/>
    <cellStyle name="Normal 3 4 3 11 2 3 2" xfId="27799" xr:uid="{8D2B2154-1034-4EF6-AF67-B18818D52063}"/>
    <cellStyle name="Normal 3 4 3 11 2 4" xfId="13697" xr:uid="{63720213-1B55-42F1-83EC-270F6E68D7FB}"/>
    <cellStyle name="Normal 3 4 3 11 2 4 2" xfId="32269" xr:uid="{B46692A9-A7C5-4E48-9F8A-BB7659D9426D}"/>
    <cellStyle name="Normal 3 4 3 11 2 5" xfId="17066" xr:uid="{658C2985-A82D-4EA5-BE19-A66BBCD120E1}"/>
    <cellStyle name="Normal 3 4 3 11 2 5 2" xfId="35638" xr:uid="{A7F51C15-E20A-43C2-87CA-35003700ECAA}"/>
    <cellStyle name="Normal 3 4 3 11 2 6" xfId="20435" xr:uid="{EDDCC33B-46F7-4262-AEB0-F341B34D8126}"/>
    <cellStyle name="Normal 3 4 3 11 3" xfId="2964" xr:uid="{59D76BD2-6FF4-44C0-BDE4-7ABA3B819182}"/>
    <cellStyle name="Normal 3 4 3 11 3 2" xfId="6139" xr:uid="{A37F68AD-EA20-4D1F-9D43-299E7C78DA96}"/>
    <cellStyle name="Normal 3 4 3 11 3 2 2" xfId="24711" xr:uid="{4F9F2D5C-7F0A-4614-BB44-74C56517B930}"/>
    <cellStyle name="Normal 3 4 3 11 3 3" xfId="10328" xr:uid="{E9844750-1541-481C-A53D-B42CBA96DD0A}"/>
    <cellStyle name="Normal 3 4 3 11 3 3 2" xfId="28900" xr:uid="{65817077-D4B1-4766-AFFE-E0E838327896}"/>
    <cellStyle name="Normal 3 4 3 11 3 4" xfId="14798" xr:uid="{81EB5000-F703-419E-AF67-5949AFE18B19}"/>
    <cellStyle name="Normal 3 4 3 11 3 4 2" xfId="33370" xr:uid="{614CF8F6-57B9-429C-A01B-2909C0D32C1B}"/>
    <cellStyle name="Normal 3 4 3 11 3 5" xfId="18167" xr:uid="{642D0E83-1787-4704-A56A-9A79DDB06DF1}"/>
    <cellStyle name="Normal 3 4 3 11 3 5 2" xfId="36739" xr:uid="{D6360649-F9AA-41AB-A828-6246BC459809}"/>
    <cellStyle name="Normal 3 4 3 11 3 6" xfId="21536" xr:uid="{B4A44F19-5841-415A-B099-C9AC7BF6E628}"/>
    <cellStyle name="Normal 3 4 3 11 4" xfId="7035" xr:uid="{5C303182-224B-409C-99BC-4834D16D281E}"/>
    <cellStyle name="Normal 3 4 3 11 4 2" xfId="25607" xr:uid="{57500747-A63F-4DCF-BFAE-D3C719E4AF29}"/>
    <cellStyle name="Normal 3 4 3 11 5" xfId="4099" xr:uid="{770996C7-CC91-41CD-ADB4-8181FB26DEDB}"/>
    <cellStyle name="Normal 3 4 3 11 5 2" xfId="22671" xr:uid="{98D8D3A8-4B91-40A6-B6F2-AC89A47A5D14}"/>
    <cellStyle name="Normal 3 4 3 11 6" xfId="8093" xr:uid="{C86984E3-180E-4AD2-92DA-8E1274E07F6A}"/>
    <cellStyle name="Normal 3 4 3 11 6 2" xfId="26665" xr:uid="{920E075F-66AD-4D2B-AEC1-F16D84EF3D41}"/>
    <cellStyle name="Normal 3 4 3 11 7" xfId="11462" xr:uid="{CD1B9859-CA0F-4391-BD30-40B4E1EF647F}"/>
    <cellStyle name="Normal 3 4 3 11 7 2" xfId="30034" xr:uid="{F603EEF4-85B1-44A5-9F0A-B84C443BB39F}"/>
    <cellStyle name="Normal 3 4 3 11 8" xfId="12563" xr:uid="{DC638DE6-D6A5-46ED-85B6-7653BEE481BA}"/>
    <cellStyle name="Normal 3 4 3 11 8 2" xfId="31135" xr:uid="{0E28EBB1-BE24-4890-9583-51300DD61AFB}"/>
    <cellStyle name="Normal 3 4 3 11 9" xfId="15932" xr:uid="{9EBE5439-2324-4933-996A-F37CC59FC30C}"/>
    <cellStyle name="Normal 3 4 3 11 9 2" xfId="34504" xr:uid="{74EA27F0-B494-4E7F-A12D-70EB9DE0E146}"/>
    <cellStyle name="Normal 3 4 3 12" xfId="946" xr:uid="{E3F1FE11-83D4-4BE0-B04E-ACD65A91AB82}"/>
    <cellStyle name="Normal 3 4 3 12 10" xfId="19518" xr:uid="{97BAEB4D-ABA4-4F09-AA95-D5116C0636D4}"/>
    <cellStyle name="Normal 3 4 3 12 2" xfId="2080" xr:uid="{0DBFB64F-73D7-4B7A-98D8-81A8C2EAA411}"/>
    <cellStyle name="Normal 3 4 3 12 2 2" xfId="5417" xr:uid="{957D311B-8C8D-4C62-A8F9-7FA7815B3020}"/>
    <cellStyle name="Normal 3 4 3 12 2 2 2" xfId="23989" xr:uid="{3D0AF4C9-E913-4D63-866D-99115F2F437E}"/>
    <cellStyle name="Normal 3 4 3 12 2 3" xfId="9444" xr:uid="{158F5D41-F568-44BB-99CE-D9A8CA168057}"/>
    <cellStyle name="Normal 3 4 3 12 2 3 2" xfId="28016" xr:uid="{45359D0B-0397-4B58-8652-B44A528777E9}"/>
    <cellStyle name="Normal 3 4 3 12 2 4" xfId="13914" xr:uid="{71E54BF9-4B58-4C62-A315-E859DA526431}"/>
    <cellStyle name="Normal 3 4 3 12 2 4 2" xfId="32486" xr:uid="{CCAE8A18-ABD7-45E1-B7D9-55C71375D9FC}"/>
    <cellStyle name="Normal 3 4 3 12 2 5" xfId="17283" xr:uid="{3F89BE7E-74FE-4FF2-A556-6F83AF5329F2}"/>
    <cellStyle name="Normal 3 4 3 12 2 5 2" xfId="35855" xr:uid="{EB65F969-1785-4D89-BC03-B9A7C7381AE6}"/>
    <cellStyle name="Normal 3 4 3 12 2 6" xfId="20652" xr:uid="{4E652CF9-317E-4B94-B346-B34573CBE4CA}"/>
    <cellStyle name="Normal 3 4 3 12 3" xfId="3181" xr:uid="{9CFD570D-E5E6-48AC-99B3-141DD9123E9F}"/>
    <cellStyle name="Normal 3 4 3 12 3 2" xfId="6313" xr:uid="{9AA08767-9C40-48FA-9A4A-4A103EA81762}"/>
    <cellStyle name="Normal 3 4 3 12 3 2 2" xfId="24885" xr:uid="{EC077603-009E-4DF3-BADE-508F24F9F9C9}"/>
    <cellStyle name="Normal 3 4 3 12 3 3" xfId="10545" xr:uid="{61091FE7-B198-4471-9558-D13076007C7E}"/>
    <cellStyle name="Normal 3 4 3 12 3 3 2" xfId="29117" xr:uid="{706E3E6A-A07B-4C34-99BE-942D69649B92}"/>
    <cellStyle name="Normal 3 4 3 12 3 4" xfId="15015" xr:uid="{FC116EC2-D73F-43D6-BAEC-13052C1E4334}"/>
    <cellStyle name="Normal 3 4 3 12 3 4 2" xfId="33587" xr:uid="{CC23FFB3-734C-4D68-8C1A-19665FCC57C3}"/>
    <cellStyle name="Normal 3 4 3 12 3 5" xfId="18384" xr:uid="{8FE61DE7-8E98-43F7-B124-7EBCB0EAB1EE}"/>
    <cellStyle name="Normal 3 4 3 12 3 5 2" xfId="36956" xr:uid="{018D7326-B54C-489E-84A9-341D7534A96A}"/>
    <cellStyle name="Normal 3 4 3 12 3 6" xfId="21753" xr:uid="{936096DA-1DA2-4847-B592-9AF0DFF1EDE9}"/>
    <cellStyle name="Normal 3 4 3 12 4" xfId="7209" xr:uid="{108B29CF-D59C-43A9-8328-275135E997E2}"/>
    <cellStyle name="Normal 3 4 3 12 4 2" xfId="25781" xr:uid="{DE07A682-71FF-4D4D-8344-EFE247662472}"/>
    <cellStyle name="Normal 3 4 3 12 5" xfId="4316" xr:uid="{997C07E6-4C16-4B26-80B4-742EB74E240F}"/>
    <cellStyle name="Normal 3 4 3 12 5 2" xfId="22888" xr:uid="{F9F37DB8-5C1C-4F80-8725-09C7458698EE}"/>
    <cellStyle name="Normal 3 4 3 12 6" xfId="8310" xr:uid="{CEDC3B54-D3C1-44B1-A1A6-51B240CB887A}"/>
    <cellStyle name="Normal 3 4 3 12 6 2" xfId="26882" xr:uid="{ABB2AB49-7C53-4439-AE84-5782D7D6C05B}"/>
    <cellStyle name="Normal 3 4 3 12 7" xfId="11679" xr:uid="{3084EEF5-CD13-438E-A280-69862BBDD2E4}"/>
    <cellStyle name="Normal 3 4 3 12 7 2" xfId="30251" xr:uid="{4E4F7A90-3DE2-4280-AF6F-40ADFEFAC765}"/>
    <cellStyle name="Normal 3 4 3 12 8" xfId="12780" xr:uid="{987A5C26-7B53-4AC2-B949-E2C71BBCCF96}"/>
    <cellStyle name="Normal 3 4 3 12 8 2" xfId="31352" xr:uid="{5959CD5B-FAEB-488F-979F-CE2C27FA2E7F}"/>
    <cellStyle name="Normal 3 4 3 12 9" xfId="16149" xr:uid="{72173DF5-4304-4CFA-98E0-7682AE2EF779}"/>
    <cellStyle name="Normal 3 4 3 12 9 2" xfId="34721" xr:uid="{F3972AA6-9A1D-4AE9-B292-DA5281C4A669}"/>
    <cellStyle name="Normal 3 4 3 13" xfId="1127" xr:uid="{E44BCCC9-50AE-46D3-9BC0-E87648954637}"/>
    <cellStyle name="Normal 3 4 3 13 2" xfId="3362" xr:uid="{84BA6276-1E24-41E8-90F0-99638F6E86D6}"/>
    <cellStyle name="Normal 3 4 3 13 2 2" xfId="10726" xr:uid="{AC125D2C-5AAD-45C0-977C-7205CEE87E56}"/>
    <cellStyle name="Normal 3 4 3 13 2 2 2" xfId="29298" xr:uid="{221558D9-9F35-4931-8FB2-2E7DE96E511F}"/>
    <cellStyle name="Normal 3 4 3 13 2 3" xfId="15196" xr:uid="{08076828-595E-4C21-BB70-EFACF93C246B}"/>
    <cellStyle name="Normal 3 4 3 13 2 3 2" xfId="33768" xr:uid="{269D6CEC-EFCB-4EFC-8224-9DFF3D8E1077}"/>
    <cellStyle name="Normal 3 4 3 13 2 4" xfId="18565" xr:uid="{DFB9B229-5690-49AF-8FE6-7724BB858469}"/>
    <cellStyle name="Normal 3 4 3 13 2 4 2" xfId="37137" xr:uid="{5D6BFBDD-C5D4-4C4D-A87C-4DD4D7E7F777}"/>
    <cellStyle name="Normal 3 4 3 13 2 5" xfId="21934" xr:uid="{1E14F71B-1922-47F8-A6F0-0297CD001F8C}"/>
    <cellStyle name="Normal 3 4 3 13 3" xfId="4497" xr:uid="{31E1C745-104F-41B7-BB3E-561A94F6E219}"/>
    <cellStyle name="Normal 3 4 3 13 3 2" xfId="23069" xr:uid="{CAEF735E-B0A4-4F17-94B0-EA532C29B520}"/>
    <cellStyle name="Normal 3 4 3 13 4" xfId="8491" xr:uid="{6BC9C340-2646-4173-8E94-6ACFE4A8BAC0}"/>
    <cellStyle name="Normal 3 4 3 13 4 2" xfId="27063" xr:uid="{3DA159D6-8EDA-409A-AFE9-B9B6773A7679}"/>
    <cellStyle name="Normal 3 4 3 13 5" xfId="12961" xr:uid="{E37EF928-012D-4FB6-920D-BD21B51C481C}"/>
    <cellStyle name="Normal 3 4 3 13 5 2" xfId="31533" xr:uid="{6DB504A2-DDCA-402C-948F-1EB7386AD8D1}"/>
    <cellStyle name="Normal 3 4 3 13 6" xfId="16330" xr:uid="{3B592455-A0E6-44B2-9D00-69E4AF8689AA}"/>
    <cellStyle name="Normal 3 4 3 13 6 2" xfId="34902" xr:uid="{C91B3DF9-3CE8-49A5-81F2-95D990B927E6}"/>
    <cellStyle name="Normal 3 4 3 13 7" xfId="19699" xr:uid="{AE970BD3-C888-434A-B52F-7D136A795440}"/>
    <cellStyle name="Normal 3 4 3 14" xfId="1160" xr:uid="{0B2B3273-327E-4ABE-8E26-A0B072AE24C1}"/>
    <cellStyle name="Normal 3 4 3 14 2" xfId="5592" xr:uid="{5DF01A48-91D3-4D16-908F-1F655110E17F}"/>
    <cellStyle name="Normal 3 4 3 14 2 2" xfId="24164" xr:uid="{F2916C50-5D8D-4E20-96FD-287F378E93E4}"/>
    <cellStyle name="Normal 3 4 3 14 3" xfId="8524" xr:uid="{EB21B551-0D64-4B74-89EB-E06A33754150}"/>
    <cellStyle name="Normal 3 4 3 14 3 2" xfId="27096" xr:uid="{8267277A-91D8-4B9B-A9AB-CBA0EABACAFC}"/>
    <cellStyle name="Normal 3 4 3 14 4" xfId="12994" xr:uid="{F0E42938-5D4C-4E93-A7D2-D0B6D38F49D4}"/>
    <cellStyle name="Normal 3 4 3 14 4 2" xfId="31566" xr:uid="{BB6F5EA7-D901-43EA-858C-FB57164CFE02}"/>
    <cellStyle name="Normal 3 4 3 14 5" xfId="16363" xr:uid="{82A6A861-692A-4D0F-B24C-7BE49C589C9A}"/>
    <cellStyle name="Normal 3 4 3 14 5 2" xfId="34935" xr:uid="{E3F768DF-FFEA-4A99-9907-BFEFB028FDCF}"/>
    <cellStyle name="Normal 3 4 3 14 6" xfId="19732" xr:uid="{7CBCA3F1-6F1F-481A-84E2-545795A64D14}"/>
    <cellStyle name="Normal 3 4 3 15" xfId="2261" xr:uid="{7D0F2B5A-7771-47D6-85D3-D1443291A8B9}"/>
    <cellStyle name="Normal 3 4 3 15 2" xfId="6488" xr:uid="{8A6592A1-58F3-4C0B-AC31-BBB190B369AB}"/>
    <cellStyle name="Normal 3 4 3 15 2 2" xfId="25060" xr:uid="{B93734BB-D3DC-477D-A5EF-913CF7A080F2}"/>
    <cellStyle name="Normal 3 4 3 15 3" xfId="9625" xr:uid="{071549D6-D706-4B58-BC1C-65108501C440}"/>
    <cellStyle name="Normal 3 4 3 15 3 2" xfId="28197" xr:uid="{CCBD6B48-DCA3-41BF-937E-BA05D1DE2C28}"/>
    <cellStyle name="Normal 3 4 3 15 4" xfId="14095" xr:uid="{706D413F-DA12-45A8-875D-F05150E3BD2C}"/>
    <cellStyle name="Normal 3 4 3 15 4 2" xfId="32667" xr:uid="{A09E348A-EF44-4604-99DA-FB8DFAD4CEC6}"/>
    <cellStyle name="Normal 3 4 3 15 5" xfId="17464" xr:uid="{34092033-13E4-48F5-9987-6D5734FDDAE6}"/>
    <cellStyle name="Normal 3 4 3 15 5 2" xfId="36036" xr:uid="{60492902-BB6E-4EFF-B8AC-B2668ED2B13F}"/>
    <cellStyle name="Normal 3 4 3 15 6" xfId="20833" xr:uid="{1C804B71-2706-4F59-9CBD-A04F20AD2361}"/>
    <cellStyle name="Normal 3 4 3 16" xfId="3396" xr:uid="{FF786D66-80B2-44A1-9F4B-381E30890FC3}"/>
    <cellStyle name="Normal 3 4 3 16 2" xfId="21968" xr:uid="{FEC6AAD6-8914-4102-BEE3-8EF48B179229}"/>
    <cellStyle name="Normal 3 4 3 17" xfId="7390" xr:uid="{355FC3C4-10E4-4F6A-AEB6-AF710B77546D}"/>
    <cellStyle name="Normal 3 4 3 17 2" xfId="25962" xr:uid="{16306BF7-7EBF-4030-9162-9B48CE9668EE}"/>
    <cellStyle name="Normal 3 4 3 18" xfId="10759" xr:uid="{29E90D9F-0BEE-4DAE-ABD5-F0747A950FD6}"/>
    <cellStyle name="Normal 3 4 3 18 2" xfId="29331" xr:uid="{09D87C22-6229-4867-9815-FE7E4607F99E}"/>
    <cellStyle name="Normal 3 4 3 19" xfId="11860" xr:uid="{43D19A43-284C-4E4C-8C4E-62B074B51803}"/>
    <cellStyle name="Normal 3 4 3 19 2" xfId="30432" xr:uid="{8721596A-7038-4C6C-8A5C-08AFDBC42890}"/>
    <cellStyle name="Normal 3 4 3 2" xfId="59" xr:uid="{E7CFADFE-0043-4CD0-AA2C-4EE78E2631CC}"/>
    <cellStyle name="Normal 3 4 3 2 10" xfId="7423" xr:uid="{0301F218-7B4F-408D-B08A-2220E173CA68}"/>
    <cellStyle name="Normal 3 4 3 2 10 2" xfId="25995" xr:uid="{89B10D12-A36F-4F0A-BEC3-820468EAF7CA}"/>
    <cellStyle name="Normal 3 4 3 2 11" xfId="10792" xr:uid="{FF8274EA-EFF0-430C-895F-52DC9EC31F4F}"/>
    <cellStyle name="Normal 3 4 3 2 11 2" xfId="29364" xr:uid="{BC1449EF-3283-4EDD-894A-4AF7A858A96D}"/>
    <cellStyle name="Normal 3 4 3 2 12" xfId="11893" xr:uid="{73C6255F-E74F-4F48-8E0E-D381B6094FFA}"/>
    <cellStyle name="Normal 3 4 3 2 12 2" xfId="30465" xr:uid="{6E7E0EFD-5B43-4521-8543-CC19F6929928}"/>
    <cellStyle name="Normal 3 4 3 2 13" xfId="15262" xr:uid="{9E2D3987-819E-4EC8-9DA0-C29E85489749}"/>
    <cellStyle name="Normal 3 4 3 2 13 2" xfId="33834" xr:uid="{2C80FE8D-4063-4CBB-B23B-F4DED3958EDA}"/>
    <cellStyle name="Normal 3 4 3 2 14" xfId="18631" xr:uid="{4F518BDE-33C1-40D8-BB5E-0565913647A2}"/>
    <cellStyle name="Normal 3 4 3 2 2" xfId="282" xr:uid="{ACC429B1-68BC-427D-B57C-FB30C636BC2D}"/>
    <cellStyle name="Normal 3 4 3 2 2 10" xfId="18854" xr:uid="{1AD6BCCA-DAAB-4824-8256-AE2B67C87B58}"/>
    <cellStyle name="Normal 3 4 3 2 2 2" xfId="1416" xr:uid="{BC946259-E871-4AC5-8876-4503B48D4241}"/>
    <cellStyle name="Normal 3 4 3 2 2 2 2" xfId="4753" xr:uid="{DC2EF314-D95B-4E85-A927-90680439BCA1}"/>
    <cellStyle name="Normal 3 4 3 2 2 2 2 2" xfId="23325" xr:uid="{77D2F8F2-5295-418B-9D8C-A80D7F3F8F5F}"/>
    <cellStyle name="Normal 3 4 3 2 2 2 3" xfId="8780" xr:uid="{40FC2306-381D-4624-9FCE-740E50E7512C}"/>
    <cellStyle name="Normal 3 4 3 2 2 2 3 2" xfId="27352" xr:uid="{8C9E66E1-98DA-4A87-AAFB-86BC9D50064D}"/>
    <cellStyle name="Normal 3 4 3 2 2 2 4" xfId="13250" xr:uid="{29F7118E-EAE3-4A0F-8563-B1B3350B6F2E}"/>
    <cellStyle name="Normal 3 4 3 2 2 2 4 2" xfId="31822" xr:uid="{1996FCF8-813B-47BA-BB46-4610CC30EE25}"/>
    <cellStyle name="Normal 3 4 3 2 2 2 5" xfId="16619" xr:uid="{8939854C-4028-4073-A669-BCFD05297071}"/>
    <cellStyle name="Normal 3 4 3 2 2 2 5 2" xfId="35191" xr:uid="{A912A125-EE03-41C7-9F8A-91671AF46A8F}"/>
    <cellStyle name="Normal 3 4 3 2 2 2 6" xfId="19988" xr:uid="{9C317649-79A7-446E-AF43-28E92039CF53}"/>
    <cellStyle name="Normal 3 4 3 2 2 3" xfId="2517" xr:uid="{4184D73A-F257-4957-A46F-65D5B84988B0}"/>
    <cellStyle name="Normal 3 4 3 2 2 3 2" xfId="5791" xr:uid="{46839F1C-96E4-46D6-B088-D73CEA8A385B}"/>
    <cellStyle name="Normal 3 4 3 2 2 3 2 2" xfId="24363" xr:uid="{FA2DB478-CF52-4023-86EB-1900C5F8BA35}"/>
    <cellStyle name="Normal 3 4 3 2 2 3 3" xfId="9881" xr:uid="{C073376F-C964-4447-8F58-797751087F32}"/>
    <cellStyle name="Normal 3 4 3 2 2 3 3 2" xfId="28453" xr:uid="{576C5A83-5DFE-4F68-859C-A745AEDF5AA9}"/>
    <cellStyle name="Normal 3 4 3 2 2 3 4" xfId="14351" xr:uid="{511B75C1-715D-444A-821F-5AF078E30B79}"/>
    <cellStyle name="Normal 3 4 3 2 2 3 4 2" xfId="32923" xr:uid="{FBAE8148-7248-4E73-8611-4A23CAF599FD}"/>
    <cellStyle name="Normal 3 4 3 2 2 3 5" xfId="17720" xr:uid="{A089C40D-0127-45B6-9EB3-0D24C08C6410}"/>
    <cellStyle name="Normal 3 4 3 2 2 3 5 2" xfId="36292" xr:uid="{F4361274-C073-49D3-AB41-4E5AB587CEB1}"/>
    <cellStyle name="Normal 3 4 3 2 2 3 6" xfId="21089" xr:uid="{1E06524E-736C-463D-87F5-0EF0F5DE97B0}"/>
    <cellStyle name="Normal 3 4 3 2 2 4" xfId="6687" xr:uid="{03F3AD3B-FD26-4803-A61A-DE350C225E6D}"/>
    <cellStyle name="Normal 3 4 3 2 2 4 2" xfId="25259" xr:uid="{60665DC7-52CB-4892-B5F7-6D0FBC254225}"/>
    <cellStyle name="Normal 3 4 3 2 2 5" xfId="3652" xr:uid="{6A9C793B-0795-4ABC-85F7-A231D0C5B770}"/>
    <cellStyle name="Normal 3 4 3 2 2 5 2" xfId="22224" xr:uid="{06D8E43A-46DE-4E70-BFA1-64AABDF54707}"/>
    <cellStyle name="Normal 3 4 3 2 2 6" xfId="7646" xr:uid="{9D48BF7F-7289-4857-ADED-D0A8AE6A3B57}"/>
    <cellStyle name="Normal 3 4 3 2 2 6 2" xfId="26218" xr:uid="{DC9D0A2E-40A6-458D-9812-F4B0DB2B75C3}"/>
    <cellStyle name="Normal 3 4 3 2 2 7" xfId="11015" xr:uid="{3A560697-CDEB-47AF-A75A-4737AB51EAA1}"/>
    <cellStyle name="Normal 3 4 3 2 2 7 2" xfId="29587" xr:uid="{EA46E5C4-AC23-4A34-9F8D-EBF99A03913B}"/>
    <cellStyle name="Normal 3 4 3 2 2 8" xfId="12116" xr:uid="{7B481FE4-3ECE-458E-9EF6-E9B3B20B57F2}"/>
    <cellStyle name="Normal 3 4 3 2 2 8 2" xfId="30688" xr:uid="{D4F3F754-2A08-49DD-8B17-7CA975934509}"/>
    <cellStyle name="Normal 3 4 3 2 2 9" xfId="15485" xr:uid="{2ABA6E3C-DB1E-4BBE-AF43-84E5624C07CB}"/>
    <cellStyle name="Normal 3 4 3 2 2 9 2" xfId="34057" xr:uid="{26935983-A261-47D8-A3AA-C1437AF3D766}"/>
    <cellStyle name="Normal 3 4 3 2 3" xfId="506" xr:uid="{C9A9724B-3B28-4E68-B409-C2CE573630A2}"/>
    <cellStyle name="Normal 3 4 3 2 3 10" xfId="19078" xr:uid="{EA958E24-2073-45CF-994A-1911D4CC55FB}"/>
    <cellStyle name="Normal 3 4 3 2 3 2" xfId="1640" xr:uid="{1F0B564E-FD7F-4A44-B309-0A54A166D395}"/>
    <cellStyle name="Normal 3 4 3 2 3 2 2" xfId="4977" xr:uid="{A44BB8F9-9ECF-423C-9B74-1627EC9E22C3}"/>
    <cellStyle name="Normal 3 4 3 2 3 2 2 2" xfId="23549" xr:uid="{FF4A40DF-CAA3-4864-906D-ACE97133AB45}"/>
    <cellStyle name="Normal 3 4 3 2 3 2 3" xfId="9004" xr:uid="{FE44C64F-2601-474D-9CC8-FF837CC00799}"/>
    <cellStyle name="Normal 3 4 3 2 3 2 3 2" xfId="27576" xr:uid="{9159CE6B-B337-4901-B718-93AEA8556CBA}"/>
    <cellStyle name="Normal 3 4 3 2 3 2 4" xfId="13474" xr:uid="{62ABF7E5-EC55-4C2C-B98A-2CD7F5129357}"/>
    <cellStyle name="Normal 3 4 3 2 3 2 4 2" xfId="32046" xr:uid="{71694645-380F-4121-A19B-111EE271CDA4}"/>
    <cellStyle name="Normal 3 4 3 2 3 2 5" xfId="16843" xr:uid="{A4CEC558-6684-497C-8A82-121CB944B3E2}"/>
    <cellStyle name="Normal 3 4 3 2 3 2 5 2" xfId="35415" xr:uid="{EFCC4D04-FF7D-4D06-B534-0D5F4E442C96}"/>
    <cellStyle name="Normal 3 4 3 2 3 2 6" xfId="20212" xr:uid="{1EE35182-70F7-4428-A91E-4FFF7547734C}"/>
    <cellStyle name="Normal 3 4 3 2 3 3" xfId="2741" xr:uid="{D6E47068-94F2-46D9-9790-DD529622576E}"/>
    <cellStyle name="Normal 3 4 3 2 3 3 2" xfId="5965" xr:uid="{0BA62DC3-A5C4-4A1F-8D92-68B5D166A700}"/>
    <cellStyle name="Normal 3 4 3 2 3 3 2 2" xfId="24537" xr:uid="{483EAD5D-1DDB-4645-9477-96EC5307CE4D}"/>
    <cellStyle name="Normal 3 4 3 2 3 3 3" xfId="10105" xr:uid="{D6FE0CE1-0264-418E-ABCA-E2465146BD3C}"/>
    <cellStyle name="Normal 3 4 3 2 3 3 3 2" xfId="28677" xr:uid="{04A85738-2086-4B0A-8D62-D6DF1299EA58}"/>
    <cellStyle name="Normal 3 4 3 2 3 3 4" xfId="14575" xr:uid="{458D3F74-F3F0-4A9E-9054-55F9BB046E9D}"/>
    <cellStyle name="Normal 3 4 3 2 3 3 4 2" xfId="33147" xr:uid="{989CB668-96B5-4C20-81BF-647E344361DD}"/>
    <cellStyle name="Normal 3 4 3 2 3 3 5" xfId="17944" xr:uid="{A7B5629F-3812-4945-89DC-FF10DEF0283A}"/>
    <cellStyle name="Normal 3 4 3 2 3 3 5 2" xfId="36516" xr:uid="{6FE7DB8F-DBF4-41F7-9F08-71455EE2E06A}"/>
    <cellStyle name="Normal 3 4 3 2 3 3 6" xfId="21313" xr:uid="{5CFDCA93-92CB-456B-A9BD-71D4A397FD66}"/>
    <cellStyle name="Normal 3 4 3 2 3 4" xfId="6861" xr:uid="{FC1DD811-DB84-4680-A194-EE50EF4B6BFE}"/>
    <cellStyle name="Normal 3 4 3 2 3 4 2" xfId="25433" xr:uid="{44FC8435-2F35-432B-972E-8DCF0770D67E}"/>
    <cellStyle name="Normal 3 4 3 2 3 5" xfId="3876" xr:uid="{EA514D87-05A0-4459-B1EF-F613731AFE38}"/>
    <cellStyle name="Normal 3 4 3 2 3 5 2" xfId="22448" xr:uid="{662AB8AF-5F7B-4789-890D-16D0480DB20C}"/>
    <cellStyle name="Normal 3 4 3 2 3 6" xfId="7870" xr:uid="{67A9FAF6-89F7-4A55-A5DD-FD4AA3EB214D}"/>
    <cellStyle name="Normal 3 4 3 2 3 6 2" xfId="26442" xr:uid="{5696BFB3-9A9D-4159-BEFD-85CE729F1F58}"/>
    <cellStyle name="Normal 3 4 3 2 3 7" xfId="11239" xr:uid="{8C9FC6DC-7DE0-4CE3-957D-CFBF54917E05}"/>
    <cellStyle name="Normal 3 4 3 2 3 7 2" xfId="29811" xr:uid="{FA556A28-96F5-407F-87C9-EF222A6F926A}"/>
    <cellStyle name="Normal 3 4 3 2 3 8" xfId="12340" xr:uid="{CC51AED3-5890-4927-A7D3-0883A060AFD8}"/>
    <cellStyle name="Normal 3 4 3 2 3 8 2" xfId="30912" xr:uid="{7BC97C4C-6632-467C-BCE8-EC80B0AD1175}"/>
    <cellStyle name="Normal 3 4 3 2 3 9" xfId="15709" xr:uid="{B2F54F69-1705-48C8-A439-AAE1E0F071C4}"/>
    <cellStyle name="Normal 3 4 3 2 3 9 2" xfId="34281" xr:uid="{41E97322-8FCB-4F00-8273-6A39989C4D60}"/>
    <cellStyle name="Normal 3 4 3 2 4" xfId="762" xr:uid="{1E75E2B1-C851-4A60-930D-8C0F4E874BF7}"/>
    <cellStyle name="Normal 3 4 3 2 4 10" xfId="19334" xr:uid="{6103F63E-FF9A-4B5D-9C4E-F515C794B528}"/>
    <cellStyle name="Normal 3 4 3 2 4 2" xfId="1896" xr:uid="{4BA6AF21-523F-4F22-94EC-93E27643834C}"/>
    <cellStyle name="Normal 3 4 3 2 4 2 2" xfId="5233" xr:uid="{3581A989-7903-4E88-925B-75AA2074DF49}"/>
    <cellStyle name="Normal 3 4 3 2 4 2 2 2" xfId="23805" xr:uid="{8CD937E3-0A86-4FB4-BC0D-A6EF44BB4CEE}"/>
    <cellStyle name="Normal 3 4 3 2 4 2 3" xfId="9260" xr:uid="{0D7C4029-9985-4AF7-A0DE-7F62EAE7DBDE}"/>
    <cellStyle name="Normal 3 4 3 2 4 2 3 2" xfId="27832" xr:uid="{80AD9265-5AC4-438C-A0BB-7536E4F9EFF9}"/>
    <cellStyle name="Normal 3 4 3 2 4 2 4" xfId="13730" xr:uid="{4FD67209-E077-47A0-BDEE-40DB3CF16E5B}"/>
    <cellStyle name="Normal 3 4 3 2 4 2 4 2" xfId="32302" xr:uid="{52D9658F-7B5A-4BF5-A492-824DD3E52F34}"/>
    <cellStyle name="Normal 3 4 3 2 4 2 5" xfId="17099" xr:uid="{26DBBE88-4AD1-4B0E-9925-B7D80F165F5F}"/>
    <cellStyle name="Normal 3 4 3 2 4 2 5 2" xfId="35671" xr:uid="{C339015A-ED92-49CE-99D1-77282939A508}"/>
    <cellStyle name="Normal 3 4 3 2 4 2 6" xfId="20468" xr:uid="{4AA4A6ED-EF43-4AE5-BED6-2A6201911CD5}"/>
    <cellStyle name="Normal 3 4 3 2 4 3" xfId="2997" xr:uid="{F5A24DD0-EBB5-4321-8805-EDC497EC92CE}"/>
    <cellStyle name="Normal 3 4 3 2 4 3 2" xfId="6164" xr:uid="{AB0FDC22-B437-4CCF-A25B-0F98EACAB5AF}"/>
    <cellStyle name="Normal 3 4 3 2 4 3 2 2" xfId="24736" xr:uid="{EFC758AB-516E-45F3-BB59-603FE0BF157C}"/>
    <cellStyle name="Normal 3 4 3 2 4 3 3" xfId="10361" xr:uid="{FA596579-43FB-4300-A74E-F6D1715FF2BF}"/>
    <cellStyle name="Normal 3 4 3 2 4 3 3 2" xfId="28933" xr:uid="{CB29DE36-D7B9-4572-BD11-79D8728AFF09}"/>
    <cellStyle name="Normal 3 4 3 2 4 3 4" xfId="14831" xr:uid="{95A046D0-331F-4421-AA86-099F5DB2D0B2}"/>
    <cellStyle name="Normal 3 4 3 2 4 3 4 2" xfId="33403" xr:uid="{00F8819D-3900-455D-A743-7F1EF9F2A8B6}"/>
    <cellStyle name="Normal 3 4 3 2 4 3 5" xfId="18200" xr:uid="{8503DD53-BD66-4E2C-B932-E4B18DA56498}"/>
    <cellStyle name="Normal 3 4 3 2 4 3 5 2" xfId="36772" xr:uid="{A98D37FC-62A5-4161-B660-C4C30310C49F}"/>
    <cellStyle name="Normal 3 4 3 2 4 3 6" xfId="21569" xr:uid="{8C37DD75-25C7-4107-8E7B-0B8AA3DB2D54}"/>
    <cellStyle name="Normal 3 4 3 2 4 4" xfId="7060" xr:uid="{DE9B1F20-A572-49EC-84EC-764EB7655990}"/>
    <cellStyle name="Normal 3 4 3 2 4 4 2" xfId="25632" xr:uid="{B87D65D7-ECFB-44B1-9EBE-4B4B69776262}"/>
    <cellStyle name="Normal 3 4 3 2 4 5" xfId="4132" xr:uid="{08F1B70A-8FC0-4757-A109-5B44A80923B9}"/>
    <cellStyle name="Normal 3 4 3 2 4 5 2" xfId="22704" xr:uid="{A9B12951-43D3-4DE2-A566-1E36BF0E796C}"/>
    <cellStyle name="Normal 3 4 3 2 4 6" xfId="8126" xr:uid="{D8A5C5A0-E150-4A0F-8E1B-B7364814FB3F}"/>
    <cellStyle name="Normal 3 4 3 2 4 6 2" xfId="26698" xr:uid="{B7B6EDC8-7109-406A-B832-31DAF55430CA}"/>
    <cellStyle name="Normal 3 4 3 2 4 7" xfId="11495" xr:uid="{4352F01A-1DFA-4C43-AD2F-545C5C9158AF}"/>
    <cellStyle name="Normal 3 4 3 2 4 7 2" xfId="30067" xr:uid="{4317B669-BC41-41CA-A3B3-2607D01240E4}"/>
    <cellStyle name="Normal 3 4 3 2 4 8" xfId="12596" xr:uid="{48E741BE-0184-45D4-81D3-631944588676}"/>
    <cellStyle name="Normal 3 4 3 2 4 8 2" xfId="31168" xr:uid="{A4490191-AD33-4B97-AC86-CE3214D796CE}"/>
    <cellStyle name="Normal 3 4 3 2 4 9" xfId="15965" xr:uid="{AECBD974-27F0-48A8-90E1-F4EBDA912E06}"/>
    <cellStyle name="Normal 3 4 3 2 4 9 2" xfId="34537" xr:uid="{A3F0A17F-9783-4D38-9CD1-EA10AE078E9F}"/>
    <cellStyle name="Normal 3 4 3 2 5" xfId="971" xr:uid="{C00868E2-3BC2-443E-9E1F-6061F2344B67}"/>
    <cellStyle name="Normal 3 4 3 2 5 10" xfId="19543" xr:uid="{145B292C-AFFB-46CC-A0C1-F0D822171B8F}"/>
    <cellStyle name="Normal 3 4 3 2 5 2" xfId="2105" xr:uid="{C7BA7519-B7A2-449C-80AA-785BF0E7D75B}"/>
    <cellStyle name="Normal 3 4 3 2 5 2 2" xfId="5442" xr:uid="{767D2B9C-80D6-41DA-B0AE-A0A35C6A48FE}"/>
    <cellStyle name="Normal 3 4 3 2 5 2 2 2" xfId="24014" xr:uid="{2A267907-E7ED-4F44-B17E-7261E07E3FB6}"/>
    <cellStyle name="Normal 3 4 3 2 5 2 3" xfId="9469" xr:uid="{D5F1531F-DD16-4BB4-89F5-584E4CEB4833}"/>
    <cellStyle name="Normal 3 4 3 2 5 2 3 2" xfId="28041" xr:uid="{7172DD88-B21F-4D5E-B806-05C84465EA9C}"/>
    <cellStyle name="Normal 3 4 3 2 5 2 4" xfId="13939" xr:uid="{FD079448-DB61-4DA7-A731-350E5A3ED7F4}"/>
    <cellStyle name="Normal 3 4 3 2 5 2 4 2" xfId="32511" xr:uid="{3C83BE1F-8C7A-49A6-9BB9-BE0640F1BC5C}"/>
    <cellStyle name="Normal 3 4 3 2 5 2 5" xfId="17308" xr:uid="{C77F2032-AC8E-4B1F-A48D-4D05364B1252}"/>
    <cellStyle name="Normal 3 4 3 2 5 2 5 2" xfId="35880" xr:uid="{9E430A02-FE0F-4768-800B-CB4AF8C9715B}"/>
    <cellStyle name="Normal 3 4 3 2 5 2 6" xfId="20677" xr:uid="{E7DC8DA3-5486-4AF9-BEC5-F22D7333A300}"/>
    <cellStyle name="Normal 3 4 3 2 5 3" xfId="3206" xr:uid="{C06ECA82-5FFC-4934-BECC-7276D78DAD02}"/>
    <cellStyle name="Normal 3 4 3 2 5 3 2" xfId="6338" xr:uid="{4CD7C152-4CEA-418A-A5B6-85344A495684}"/>
    <cellStyle name="Normal 3 4 3 2 5 3 2 2" xfId="24910" xr:uid="{2E9208F9-6C9E-4FB2-87BC-270488F28275}"/>
    <cellStyle name="Normal 3 4 3 2 5 3 3" xfId="10570" xr:uid="{2C53AD49-EE8D-49C4-8921-CA6BDDEDCE3D}"/>
    <cellStyle name="Normal 3 4 3 2 5 3 3 2" xfId="29142" xr:uid="{4D031889-AC28-41C5-9507-7444D4653106}"/>
    <cellStyle name="Normal 3 4 3 2 5 3 4" xfId="15040" xr:uid="{1B3EB129-D402-4F2D-8EE0-8F0289C4148D}"/>
    <cellStyle name="Normal 3 4 3 2 5 3 4 2" xfId="33612" xr:uid="{9E99D7BE-468F-4ADA-95DD-4F80F48AE1AB}"/>
    <cellStyle name="Normal 3 4 3 2 5 3 5" xfId="18409" xr:uid="{DAE1F1CC-7CC9-457D-BAF0-A8799B5AE475}"/>
    <cellStyle name="Normal 3 4 3 2 5 3 5 2" xfId="36981" xr:uid="{3D75DB8A-6AF0-4585-85CD-5581D0BD904D}"/>
    <cellStyle name="Normal 3 4 3 2 5 3 6" xfId="21778" xr:uid="{3D72E794-B994-4799-A199-0B34040588F8}"/>
    <cellStyle name="Normal 3 4 3 2 5 4" xfId="7234" xr:uid="{25A31C99-81B9-4F98-A64B-DB7AECD6F13C}"/>
    <cellStyle name="Normal 3 4 3 2 5 4 2" xfId="25806" xr:uid="{FFAACB80-A6E2-4C3F-A53F-0C652ADDBAA5}"/>
    <cellStyle name="Normal 3 4 3 2 5 5" xfId="4341" xr:uid="{8C9F4BD8-5656-44AA-AE8B-0F7E6A697F19}"/>
    <cellStyle name="Normal 3 4 3 2 5 5 2" xfId="22913" xr:uid="{C74A39D8-B64B-49A3-B066-D33AC8D464C3}"/>
    <cellStyle name="Normal 3 4 3 2 5 6" xfId="8335" xr:uid="{38A19F91-55D6-4E01-B8F4-10244DDC964B}"/>
    <cellStyle name="Normal 3 4 3 2 5 6 2" xfId="26907" xr:uid="{46864904-B5C4-48ED-8FA6-EFC889CCEB0B}"/>
    <cellStyle name="Normal 3 4 3 2 5 7" xfId="11704" xr:uid="{68064852-ED15-4093-BAAB-12D27912CF56}"/>
    <cellStyle name="Normal 3 4 3 2 5 7 2" xfId="30276" xr:uid="{D5FA746F-C109-4B84-A9B9-8EFC8598DC97}"/>
    <cellStyle name="Normal 3 4 3 2 5 8" xfId="12805" xr:uid="{AEF7F10E-2C12-48B3-96AF-C7553D32C116}"/>
    <cellStyle name="Normal 3 4 3 2 5 8 2" xfId="31377" xr:uid="{FBE4802D-F178-47F8-A3B6-5B0930581915}"/>
    <cellStyle name="Normal 3 4 3 2 5 9" xfId="16174" xr:uid="{FE5180C1-CFDE-476D-BB56-A9E42A1814BC}"/>
    <cellStyle name="Normal 3 4 3 2 5 9 2" xfId="34746" xr:uid="{B3412556-D043-4788-80EB-4A40D2D0C8E4}"/>
    <cellStyle name="Normal 3 4 3 2 6" xfId="1193" xr:uid="{84AE5CAA-0E75-4158-AF05-E56451E8EE22}"/>
    <cellStyle name="Normal 3 4 3 2 6 2" xfId="4530" xr:uid="{8B88A518-41D2-421D-B148-4D133AF926DF}"/>
    <cellStyle name="Normal 3 4 3 2 6 2 2" xfId="23102" xr:uid="{3FF58D10-5CDB-4F21-AB18-3E6436E881DE}"/>
    <cellStyle name="Normal 3 4 3 2 6 3" xfId="8557" xr:uid="{541268C8-1D39-4DA1-8908-3F5FB2605143}"/>
    <cellStyle name="Normal 3 4 3 2 6 3 2" xfId="27129" xr:uid="{9DC48B12-A77B-4E79-80FB-F46978F85317}"/>
    <cellStyle name="Normal 3 4 3 2 6 4" xfId="13027" xr:uid="{968F1201-11E7-4297-AB1B-0807281CF851}"/>
    <cellStyle name="Normal 3 4 3 2 6 4 2" xfId="31599" xr:uid="{B3A4B0E0-B106-4340-A119-46D9281B65FC}"/>
    <cellStyle name="Normal 3 4 3 2 6 5" xfId="16396" xr:uid="{A9763371-54F7-493A-9858-3EC6F0F47A77}"/>
    <cellStyle name="Normal 3 4 3 2 6 5 2" xfId="34968" xr:uid="{8C8C8500-706D-4219-9334-34B87B561774}"/>
    <cellStyle name="Normal 3 4 3 2 6 6" xfId="19765" xr:uid="{7275FA00-50C2-48F2-BB16-4569E8DF22E0}"/>
    <cellStyle name="Normal 3 4 3 2 7" xfId="2294" xr:uid="{7F08F000-34B7-49DC-A3BF-776F752EF848}"/>
    <cellStyle name="Normal 3 4 3 2 7 2" xfId="5617" xr:uid="{F7966AB6-E904-458E-B66B-D8B9D9F05F71}"/>
    <cellStyle name="Normal 3 4 3 2 7 2 2" xfId="24189" xr:uid="{A5C06701-B50E-43E1-88B6-C105643BEF13}"/>
    <cellStyle name="Normal 3 4 3 2 7 3" xfId="9658" xr:uid="{CAC11859-346C-4252-948C-F9FADE38CEA2}"/>
    <cellStyle name="Normal 3 4 3 2 7 3 2" xfId="28230" xr:uid="{4DDA7CB0-9C8F-42D4-96D7-94BF64D299D6}"/>
    <cellStyle name="Normal 3 4 3 2 7 4" xfId="14128" xr:uid="{998A595F-234A-42D7-A188-CBAE0C3C58D9}"/>
    <cellStyle name="Normal 3 4 3 2 7 4 2" xfId="32700" xr:uid="{98678C64-18E7-42F7-B77D-241AFF008FBF}"/>
    <cellStyle name="Normal 3 4 3 2 7 5" xfId="17497" xr:uid="{80E11C20-7C0C-4CB3-87A3-C6A7DF288B43}"/>
    <cellStyle name="Normal 3 4 3 2 7 5 2" xfId="36069" xr:uid="{31D9FDFE-CEB4-4C06-89CD-00A83F4F3A6F}"/>
    <cellStyle name="Normal 3 4 3 2 7 6" xfId="20866" xr:uid="{57FB3FED-CAA3-4F93-90F4-0EC971BD684B}"/>
    <cellStyle name="Normal 3 4 3 2 8" xfId="6513" xr:uid="{59273291-72F9-418D-B35A-99509B347B07}"/>
    <cellStyle name="Normal 3 4 3 2 8 2" xfId="25085" xr:uid="{9F3CE232-1F50-4EAE-8511-2427095E9B69}"/>
    <cellStyle name="Normal 3 4 3 2 9" xfId="3429" xr:uid="{E20C5E75-BF05-4516-8C77-6E7D91ABE546}"/>
    <cellStyle name="Normal 3 4 3 2 9 2" xfId="22001" xr:uid="{33A62B3C-6848-4B4B-B362-AC8CE24A9B97}"/>
    <cellStyle name="Normal 3 4 3 20" xfId="15229" xr:uid="{3D0C6692-11EB-4CE3-B85D-6A4989A431A0}"/>
    <cellStyle name="Normal 3 4 3 20 2" xfId="33801" xr:uid="{B4A3B02A-256D-4313-B538-CC7AB22FCE72}"/>
    <cellStyle name="Normal 3 4 3 21" xfId="18598" xr:uid="{CCB67F5D-B4D2-4952-8F31-F251DD85E7BF}"/>
    <cellStyle name="Normal 3 4 3 3" xfId="92" xr:uid="{093CB267-4CC1-4BD5-9AFC-C2FD354FA016}"/>
    <cellStyle name="Normal 3 4 3 3 10" xfId="7456" xr:uid="{10812F20-B29D-4CC5-AF21-83BB0646FB6A}"/>
    <cellStyle name="Normal 3 4 3 3 10 2" xfId="26028" xr:uid="{34E5461E-764A-457F-B6E9-8B30A8E14B72}"/>
    <cellStyle name="Normal 3 4 3 3 11" xfId="10825" xr:uid="{8DA3C5E0-E746-43DF-9B11-98B517EEBB03}"/>
    <cellStyle name="Normal 3 4 3 3 11 2" xfId="29397" xr:uid="{A01ADD90-9132-40C5-A4E4-2BE043144C99}"/>
    <cellStyle name="Normal 3 4 3 3 12" xfId="11926" xr:uid="{00C2139F-5F3F-45EB-82C4-FFCCA4FE34D8}"/>
    <cellStyle name="Normal 3 4 3 3 12 2" xfId="30498" xr:uid="{E4831297-84BA-4415-A279-FB017EE2EFF0}"/>
    <cellStyle name="Normal 3 4 3 3 13" xfId="15295" xr:uid="{C0CCE4E3-3D86-407F-9FB8-4C5DF55A76E0}"/>
    <cellStyle name="Normal 3 4 3 3 13 2" xfId="33867" xr:uid="{93D7F005-3103-4775-B501-D2063AC4945E}"/>
    <cellStyle name="Normal 3 4 3 3 14" xfId="18664" xr:uid="{E653F859-89C0-4E4D-8A33-E1695D722628}"/>
    <cellStyle name="Normal 3 4 3 3 2" xfId="315" xr:uid="{B334C854-ACB7-4E26-BDF6-AB61881DCB03}"/>
    <cellStyle name="Normal 3 4 3 3 2 10" xfId="18887" xr:uid="{0B762391-D77C-4A3A-B7BF-DE5AD896D364}"/>
    <cellStyle name="Normal 3 4 3 3 2 2" xfId="1449" xr:uid="{64984974-33CA-435A-847C-F719FB0F065C}"/>
    <cellStyle name="Normal 3 4 3 3 2 2 2" xfId="4786" xr:uid="{CAE2E9C3-B282-4A0C-AFBB-D08DA9A5A055}"/>
    <cellStyle name="Normal 3 4 3 3 2 2 2 2" xfId="23358" xr:uid="{FC05FBFE-6759-40F7-93E8-6CB4348B491A}"/>
    <cellStyle name="Normal 3 4 3 3 2 2 3" xfId="8813" xr:uid="{EFCF6EEB-F858-4B9F-A7E7-4FEDFA58560E}"/>
    <cellStyle name="Normal 3 4 3 3 2 2 3 2" xfId="27385" xr:uid="{57F58545-706A-4AEC-BA6B-57B6D0A514E1}"/>
    <cellStyle name="Normal 3 4 3 3 2 2 4" xfId="13283" xr:uid="{ADABDB51-DC89-44CC-84D6-7A0CE349FF7D}"/>
    <cellStyle name="Normal 3 4 3 3 2 2 4 2" xfId="31855" xr:uid="{6AB61E72-CD16-497F-BC26-AD5511095E55}"/>
    <cellStyle name="Normal 3 4 3 3 2 2 5" xfId="16652" xr:uid="{CC917182-B61A-4690-8F11-9C8088F93A65}"/>
    <cellStyle name="Normal 3 4 3 3 2 2 5 2" xfId="35224" xr:uid="{7F498770-2431-481E-A4D4-289662922E97}"/>
    <cellStyle name="Normal 3 4 3 3 2 2 6" xfId="20021" xr:uid="{0362F465-6484-4D58-A913-248887D376AF}"/>
    <cellStyle name="Normal 3 4 3 3 2 3" xfId="2550" xr:uid="{D5C7A1D7-8B97-4E23-954F-3CC230685BAC}"/>
    <cellStyle name="Normal 3 4 3 3 2 3 2" xfId="5816" xr:uid="{4E056E46-9512-4F53-8848-11EB51CEE7C5}"/>
    <cellStyle name="Normal 3 4 3 3 2 3 2 2" xfId="24388" xr:uid="{358A58A2-FFE0-4762-A050-61B1656AC2C8}"/>
    <cellStyle name="Normal 3 4 3 3 2 3 3" xfId="9914" xr:uid="{B5FEF284-6453-4358-BC69-9AF24A53F969}"/>
    <cellStyle name="Normal 3 4 3 3 2 3 3 2" xfId="28486" xr:uid="{493657D9-18D1-4A8F-9A24-F0F5F9756257}"/>
    <cellStyle name="Normal 3 4 3 3 2 3 4" xfId="14384" xr:uid="{115E1EB2-B89E-42AF-A47B-B0BF54E6C874}"/>
    <cellStyle name="Normal 3 4 3 3 2 3 4 2" xfId="32956" xr:uid="{F84F67BF-FC4F-4E43-B834-9210788372CF}"/>
    <cellStyle name="Normal 3 4 3 3 2 3 5" xfId="17753" xr:uid="{42B8AE39-A894-4527-84EF-23B2E4AC96F2}"/>
    <cellStyle name="Normal 3 4 3 3 2 3 5 2" xfId="36325" xr:uid="{96C9DC90-5A81-40B4-8E1B-D9D9AAEE4C19}"/>
    <cellStyle name="Normal 3 4 3 3 2 3 6" xfId="21122" xr:uid="{0677125E-1305-4BE9-8D3B-65C5988B8740}"/>
    <cellStyle name="Normal 3 4 3 3 2 4" xfId="6712" xr:uid="{39EDC846-D20B-4F1A-934A-498AE784A8F7}"/>
    <cellStyle name="Normal 3 4 3 3 2 4 2" xfId="25284" xr:uid="{E5779DE0-1194-4231-B1B5-442BC29F9F78}"/>
    <cellStyle name="Normal 3 4 3 3 2 5" xfId="3685" xr:uid="{E9C7F7B2-DB3A-48C7-AA35-9674C96A061D}"/>
    <cellStyle name="Normal 3 4 3 3 2 5 2" xfId="22257" xr:uid="{A2654232-D638-4ED1-BCEF-604CF36D9C10}"/>
    <cellStyle name="Normal 3 4 3 3 2 6" xfId="7679" xr:uid="{F44DCD38-C733-4E93-90E5-AD6EC728F8D4}"/>
    <cellStyle name="Normal 3 4 3 3 2 6 2" xfId="26251" xr:uid="{BCCDE79B-205B-4BF0-89FF-17FB75A6FE09}"/>
    <cellStyle name="Normal 3 4 3 3 2 7" xfId="11048" xr:uid="{2648E317-1486-4577-8022-E9C92220FC62}"/>
    <cellStyle name="Normal 3 4 3 3 2 7 2" xfId="29620" xr:uid="{48F26693-9F2D-42E6-A3B7-5E101F22D1EE}"/>
    <cellStyle name="Normal 3 4 3 3 2 8" xfId="12149" xr:uid="{5E304C52-9030-4FC5-978A-58FB3A32434A}"/>
    <cellStyle name="Normal 3 4 3 3 2 8 2" xfId="30721" xr:uid="{685F4D9C-CF78-480A-A336-44CF325C3EB5}"/>
    <cellStyle name="Normal 3 4 3 3 2 9" xfId="15518" xr:uid="{4059DF00-9515-4BFF-B933-CADD9B73F4F9}"/>
    <cellStyle name="Normal 3 4 3 3 2 9 2" xfId="34090" xr:uid="{81C266D2-3FFA-4080-A8D0-F026494EF9CF}"/>
    <cellStyle name="Normal 3 4 3 3 3" xfId="539" xr:uid="{3780A573-CE00-400D-9A27-E8E8861EC335}"/>
    <cellStyle name="Normal 3 4 3 3 3 10" xfId="19111" xr:uid="{192831E5-D3C7-4BB5-9501-7752EEB69662}"/>
    <cellStyle name="Normal 3 4 3 3 3 2" xfId="1673" xr:uid="{E35EC98C-2E68-4B97-9CF6-B42C72DDAAFB}"/>
    <cellStyle name="Normal 3 4 3 3 3 2 2" xfId="5010" xr:uid="{C78041C9-AC3D-448C-8928-C43C9843FEFE}"/>
    <cellStyle name="Normal 3 4 3 3 3 2 2 2" xfId="23582" xr:uid="{9EB6A93B-89F1-4AFA-81DF-393A072085AA}"/>
    <cellStyle name="Normal 3 4 3 3 3 2 3" xfId="9037" xr:uid="{005D3C02-2418-4E97-920C-B826196E9D6C}"/>
    <cellStyle name="Normal 3 4 3 3 3 2 3 2" xfId="27609" xr:uid="{FCC872BD-325E-4808-97D3-B1B3024F86A4}"/>
    <cellStyle name="Normal 3 4 3 3 3 2 4" xfId="13507" xr:uid="{60A5C515-B690-49C9-816A-37465EB0B43D}"/>
    <cellStyle name="Normal 3 4 3 3 3 2 4 2" xfId="32079" xr:uid="{8A14E03E-D39E-4787-958A-6821E567DAC8}"/>
    <cellStyle name="Normal 3 4 3 3 3 2 5" xfId="16876" xr:uid="{9C9D32D4-8F60-499B-AC78-C434DD72F655}"/>
    <cellStyle name="Normal 3 4 3 3 3 2 5 2" xfId="35448" xr:uid="{D90CD4E6-932B-44C1-8332-8EC4B0CF521C}"/>
    <cellStyle name="Normal 3 4 3 3 3 2 6" xfId="20245" xr:uid="{35444089-CA67-4EE0-BC4F-6638A4AF0091}"/>
    <cellStyle name="Normal 3 4 3 3 3 3" xfId="2774" xr:uid="{2178E3DA-2EEC-440C-8EDE-EAB627033D76}"/>
    <cellStyle name="Normal 3 4 3 3 3 3 2" xfId="5990" xr:uid="{7295B8BE-BD5D-445E-BF72-9650A6DD55CC}"/>
    <cellStyle name="Normal 3 4 3 3 3 3 2 2" xfId="24562" xr:uid="{6AFD846C-EC9E-465E-988B-DEC503586744}"/>
    <cellStyle name="Normal 3 4 3 3 3 3 3" xfId="10138" xr:uid="{4F7B798A-9A00-42E1-BB7B-B1A280D291D3}"/>
    <cellStyle name="Normal 3 4 3 3 3 3 3 2" xfId="28710" xr:uid="{5E0BB821-8822-4DAC-A159-AB6F37402F89}"/>
    <cellStyle name="Normal 3 4 3 3 3 3 4" xfId="14608" xr:uid="{64F87367-135D-4CDA-8057-8DA039DF9D4D}"/>
    <cellStyle name="Normal 3 4 3 3 3 3 4 2" xfId="33180" xr:uid="{451B7F33-99B8-4F42-97E1-11758F221AEE}"/>
    <cellStyle name="Normal 3 4 3 3 3 3 5" xfId="17977" xr:uid="{3F789001-EBC8-4B66-A602-E776A5D30899}"/>
    <cellStyle name="Normal 3 4 3 3 3 3 5 2" xfId="36549" xr:uid="{E143C30F-34F6-471C-A1E3-3CA085881FE7}"/>
    <cellStyle name="Normal 3 4 3 3 3 3 6" xfId="21346" xr:uid="{EB70EC9E-A4CE-4E03-98F6-0CFBF02D0B28}"/>
    <cellStyle name="Normal 3 4 3 3 3 4" xfId="6886" xr:uid="{A1FB80BF-5CA1-4F83-B5C3-8A14EAE3FC0C}"/>
    <cellStyle name="Normal 3 4 3 3 3 4 2" xfId="25458" xr:uid="{50238784-3D26-4359-9910-8774372C88E6}"/>
    <cellStyle name="Normal 3 4 3 3 3 5" xfId="3909" xr:uid="{523927BD-3AD6-4E83-A4AA-B37377389C5E}"/>
    <cellStyle name="Normal 3 4 3 3 3 5 2" xfId="22481" xr:uid="{A26222B8-66B1-44A5-9953-3DE29299BA46}"/>
    <cellStyle name="Normal 3 4 3 3 3 6" xfId="7903" xr:uid="{464FCC6A-1B48-49F8-8DAC-B483E95C077F}"/>
    <cellStyle name="Normal 3 4 3 3 3 6 2" xfId="26475" xr:uid="{BAD7D816-B681-49A7-912A-04863B3A5C9D}"/>
    <cellStyle name="Normal 3 4 3 3 3 7" xfId="11272" xr:uid="{81C7B5DE-480E-4837-9829-FBAF79C78C3B}"/>
    <cellStyle name="Normal 3 4 3 3 3 7 2" xfId="29844" xr:uid="{575BDF02-FB6E-4F71-A358-B38CEAAF021A}"/>
    <cellStyle name="Normal 3 4 3 3 3 8" xfId="12373" xr:uid="{998C873B-141F-4197-8286-5699388F8313}"/>
    <cellStyle name="Normal 3 4 3 3 3 8 2" xfId="30945" xr:uid="{78DC080F-9F0D-455D-8EE5-8FB4F2840E8D}"/>
    <cellStyle name="Normal 3 4 3 3 3 9" xfId="15742" xr:uid="{CF295CF1-D622-4058-8BB6-4E6F9DA138B1}"/>
    <cellStyle name="Normal 3 4 3 3 3 9 2" xfId="34314" xr:uid="{44065095-8AB4-40DB-B5AD-ECE940BAC7CE}"/>
    <cellStyle name="Normal 3 4 3 3 4" xfId="795" xr:uid="{B0D56CFA-3CF3-4A00-8506-BE69B321E6E1}"/>
    <cellStyle name="Normal 3 4 3 3 4 10" xfId="19367" xr:uid="{B4299B58-D0A9-4215-8198-A348E6641B27}"/>
    <cellStyle name="Normal 3 4 3 3 4 2" xfId="1929" xr:uid="{03441FE4-1279-4505-A560-81C347AB0D07}"/>
    <cellStyle name="Normal 3 4 3 3 4 2 2" xfId="5266" xr:uid="{C53BB828-D91C-44C2-B614-46BC43E584B7}"/>
    <cellStyle name="Normal 3 4 3 3 4 2 2 2" xfId="23838" xr:uid="{884035F7-C7A6-403E-A13B-762C7BEFA4E9}"/>
    <cellStyle name="Normal 3 4 3 3 4 2 3" xfId="9293" xr:uid="{2E5AA100-39DB-4D66-A59D-8EDD1454645C}"/>
    <cellStyle name="Normal 3 4 3 3 4 2 3 2" xfId="27865" xr:uid="{DB69CE7A-F847-4D74-A65D-4A524A767790}"/>
    <cellStyle name="Normal 3 4 3 3 4 2 4" xfId="13763" xr:uid="{8A134568-1AC4-4011-8869-1522C898C46A}"/>
    <cellStyle name="Normal 3 4 3 3 4 2 4 2" xfId="32335" xr:uid="{B514DE84-A09F-4948-BAE4-DFB9F5842600}"/>
    <cellStyle name="Normal 3 4 3 3 4 2 5" xfId="17132" xr:uid="{AB8A789E-D37B-4932-8E68-9F73F1E46F85}"/>
    <cellStyle name="Normal 3 4 3 3 4 2 5 2" xfId="35704" xr:uid="{13DACC6C-AECF-4B8A-A33F-75692FA4B9F4}"/>
    <cellStyle name="Normal 3 4 3 3 4 2 6" xfId="20501" xr:uid="{0614B7CD-C68D-48A3-81A5-B2968EC60E18}"/>
    <cellStyle name="Normal 3 4 3 3 4 3" xfId="3030" xr:uid="{18C5A0C7-3455-4B99-AE7E-6E2FFBB89340}"/>
    <cellStyle name="Normal 3 4 3 3 4 3 2" xfId="6189" xr:uid="{4F6D46E2-AFE9-4FDC-A269-4E84ADB375FF}"/>
    <cellStyle name="Normal 3 4 3 3 4 3 2 2" xfId="24761" xr:uid="{0E334AA1-784B-4D8F-A8BC-1695ABE44387}"/>
    <cellStyle name="Normal 3 4 3 3 4 3 3" xfId="10394" xr:uid="{E0F68355-0F95-4638-86E3-2980B10BDDD4}"/>
    <cellStyle name="Normal 3 4 3 3 4 3 3 2" xfId="28966" xr:uid="{0DCB097D-5748-4075-9061-4784E772F08E}"/>
    <cellStyle name="Normal 3 4 3 3 4 3 4" xfId="14864" xr:uid="{AD52C659-AF78-4224-9A72-A944901CEE7B}"/>
    <cellStyle name="Normal 3 4 3 3 4 3 4 2" xfId="33436" xr:uid="{7667BF7D-D859-4E14-9934-92301669D166}"/>
    <cellStyle name="Normal 3 4 3 3 4 3 5" xfId="18233" xr:uid="{9762D7BE-9573-431C-B990-7D08A506C0EB}"/>
    <cellStyle name="Normal 3 4 3 3 4 3 5 2" xfId="36805" xr:uid="{474503DB-FF0F-4AB6-8FE5-D38680B41CFA}"/>
    <cellStyle name="Normal 3 4 3 3 4 3 6" xfId="21602" xr:uid="{E3836F62-7190-47C8-8C3B-E399AA01C9FF}"/>
    <cellStyle name="Normal 3 4 3 3 4 4" xfId="7085" xr:uid="{392D2A61-D8E3-4370-88F6-22BEAB5B7A56}"/>
    <cellStyle name="Normal 3 4 3 3 4 4 2" xfId="25657" xr:uid="{E44857B5-59A2-473E-A477-E7EE8FDE3438}"/>
    <cellStyle name="Normal 3 4 3 3 4 5" xfId="4165" xr:uid="{D0ECF0C1-4360-4C56-B142-436904B5C85F}"/>
    <cellStyle name="Normal 3 4 3 3 4 5 2" xfId="22737" xr:uid="{7518D130-01E5-4E92-8463-E65C416C99B0}"/>
    <cellStyle name="Normal 3 4 3 3 4 6" xfId="8159" xr:uid="{35DFBE22-27EA-401D-B01A-95BDD99A370E}"/>
    <cellStyle name="Normal 3 4 3 3 4 6 2" xfId="26731" xr:uid="{9F8A6D67-BD63-47AC-9A21-302109C9F848}"/>
    <cellStyle name="Normal 3 4 3 3 4 7" xfId="11528" xr:uid="{EDB9AA53-613F-4C7D-99FB-0BA92720D339}"/>
    <cellStyle name="Normal 3 4 3 3 4 7 2" xfId="30100" xr:uid="{6B6C4B49-5C39-47F2-869A-FB4BA1C60BF1}"/>
    <cellStyle name="Normal 3 4 3 3 4 8" xfId="12629" xr:uid="{1295E39E-2BEA-43C7-B1F0-98CE27FEB0EB}"/>
    <cellStyle name="Normal 3 4 3 3 4 8 2" xfId="31201" xr:uid="{45DCB5C4-E5CA-4FAA-ACEA-AD925F661CC7}"/>
    <cellStyle name="Normal 3 4 3 3 4 9" xfId="15998" xr:uid="{0B62CAF6-273D-4119-B067-0151F1A70CEB}"/>
    <cellStyle name="Normal 3 4 3 3 4 9 2" xfId="34570" xr:uid="{0DE89A62-2E9E-4A9F-9527-E2C3E771E4F1}"/>
    <cellStyle name="Normal 3 4 3 3 5" xfId="996" xr:uid="{9F8EA256-0C1D-4F2A-9228-3757AA4A623D}"/>
    <cellStyle name="Normal 3 4 3 3 5 10" xfId="19568" xr:uid="{2BEB982B-D9E0-4D68-894F-B32EF64D4AC9}"/>
    <cellStyle name="Normal 3 4 3 3 5 2" xfId="2130" xr:uid="{D13338E0-5116-4A0F-9313-FF3BDF70960F}"/>
    <cellStyle name="Normal 3 4 3 3 5 2 2" xfId="5467" xr:uid="{89C0FA10-9E8B-4D73-92D5-3FA76D35F818}"/>
    <cellStyle name="Normal 3 4 3 3 5 2 2 2" xfId="24039" xr:uid="{D80BA91C-29FE-459A-8A9D-E511C11FDD2A}"/>
    <cellStyle name="Normal 3 4 3 3 5 2 3" xfId="9494" xr:uid="{9A2FC197-D656-4888-9654-32758B141A30}"/>
    <cellStyle name="Normal 3 4 3 3 5 2 3 2" xfId="28066" xr:uid="{F42B8CAC-DFFF-4E31-920D-458E0F33EACF}"/>
    <cellStyle name="Normal 3 4 3 3 5 2 4" xfId="13964" xr:uid="{2DADA57A-7EB2-4948-A377-33D121C90C82}"/>
    <cellStyle name="Normal 3 4 3 3 5 2 4 2" xfId="32536" xr:uid="{43C29773-3E01-4681-806B-6470261A7060}"/>
    <cellStyle name="Normal 3 4 3 3 5 2 5" xfId="17333" xr:uid="{DBF30BCF-672A-4061-AA1F-E7AC02ED8F49}"/>
    <cellStyle name="Normal 3 4 3 3 5 2 5 2" xfId="35905" xr:uid="{13F10028-CDE7-4399-A121-FA0660018BF0}"/>
    <cellStyle name="Normal 3 4 3 3 5 2 6" xfId="20702" xr:uid="{A872832F-A6B0-465B-B29B-5D5463220C64}"/>
    <cellStyle name="Normal 3 4 3 3 5 3" xfId="3231" xr:uid="{D4B318BF-EF4A-474B-9A1A-76ECD8C26C40}"/>
    <cellStyle name="Normal 3 4 3 3 5 3 2" xfId="6363" xr:uid="{D08CB0E5-0E71-45BC-BC39-2411B5F6DF2E}"/>
    <cellStyle name="Normal 3 4 3 3 5 3 2 2" xfId="24935" xr:uid="{005DC5FF-E8F3-4EE7-9191-09B2A7857593}"/>
    <cellStyle name="Normal 3 4 3 3 5 3 3" xfId="10595" xr:uid="{7E451AD1-2317-49F5-A47D-3612E8424529}"/>
    <cellStyle name="Normal 3 4 3 3 5 3 3 2" xfId="29167" xr:uid="{F3AA967A-8B06-475A-B6E2-9751360C9EAE}"/>
    <cellStyle name="Normal 3 4 3 3 5 3 4" xfId="15065" xr:uid="{D66603BC-926B-478A-9C87-29AB4D9450EA}"/>
    <cellStyle name="Normal 3 4 3 3 5 3 4 2" xfId="33637" xr:uid="{E6213C7C-4249-46A5-AE9B-D8D01AC9C5AC}"/>
    <cellStyle name="Normal 3 4 3 3 5 3 5" xfId="18434" xr:uid="{A78DA9EB-A920-4DA2-B18D-6FAD64FD22BE}"/>
    <cellStyle name="Normal 3 4 3 3 5 3 5 2" xfId="37006" xr:uid="{DE826CCF-5AAA-4B7D-8A14-41E6B5466D7D}"/>
    <cellStyle name="Normal 3 4 3 3 5 3 6" xfId="21803" xr:uid="{314E50FC-7C38-48E1-83FA-136B77B00BC9}"/>
    <cellStyle name="Normal 3 4 3 3 5 4" xfId="7259" xr:uid="{DFBDBD99-1127-45C4-87C4-4D59375BC87A}"/>
    <cellStyle name="Normal 3 4 3 3 5 4 2" xfId="25831" xr:uid="{CD09C465-65C4-47BE-97B4-FF2CB189314A}"/>
    <cellStyle name="Normal 3 4 3 3 5 5" xfId="4366" xr:uid="{17975F05-9008-464B-9AAB-3C9AC5EE484C}"/>
    <cellStyle name="Normal 3 4 3 3 5 5 2" xfId="22938" xr:uid="{FF314612-C7BB-4331-87D5-94556DBBC36B}"/>
    <cellStyle name="Normal 3 4 3 3 5 6" xfId="8360" xr:uid="{BBDF961A-97B0-4218-9E70-2861D00D64F4}"/>
    <cellStyle name="Normal 3 4 3 3 5 6 2" xfId="26932" xr:uid="{5EA6DD2A-C1CE-4D13-985C-0825B1969FEE}"/>
    <cellStyle name="Normal 3 4 3 3 5 7" xfId="11729" xr:uid="{0B9CF269-5D30-4B4B-B4FD-E75E9E889E5B}"/>
    <cellStyle name="Normal 3 4 3 3 5 7 2" xfId="30301" xr:uid="{F303FF42-98F6-41B3-A3BE-97CAD5BBEBAB}"/>
    <cellStyle name="Normal 3 4 3 3 5 8" xfId="12830" xr:uid="{35AD8CD5-520A-4C03-837E-56A5C7E0253F}"/>
    <cellStyle name="Normal 3 4 3 3 5 8 2" xfId="31402" xr:uid="{B0FD1A99-3531-4DFA-8DA1-E2FCDDE6BBD1}"/>
    <cellStyle name="Normal 3 4 3 3 5 9" xfId="16199" xr:uid="{801DCC76-F2BF-4AB6-8323-54F1875D12DB}"/>
    <cellStyle name="Normal 3 4 3 3 5 9 2" xfId="34771" xr:uid="{47922BEF-F556-40FD-857C-2CA9C9C88625}"/>
    <cellStyle name="Normal 3 4 3 3 6" xfId="1226" xr:uid="{880D62C0-E25A-4264-A245-BE867CC5DEB5}"/>
    <cellStyle name="Normal 3 4 3 3 6 2" xfId="4563" xr:uid="{8619054C-F80B-4D03-822A-320A5603FA0D}"/>
    <cellStyle name="Normal 3 4 3 3 6 2 2" xfId="23135" xr:uid="{5B0408ED-32A9-4F32-9F42-EC84E3F5FEB1}"/>
    <cellStyle name="Normal 3 4 3 3 6 3" xfId="8590" xr:uid="{25A6201F-5CF2-476E-B308-6F4429D3BDC8}"/>
    <cellStyle name="Normal 3 4 3 3 6 3 2" xfId="27162" xr:uid="{718AF4AB-3C80-40CE-A240-0663468C033F}"/>
    <cellStyle name="Normal 3 4 3 3 6 4" xfId="13060" xr:uid="{AA839805-E281-44B2-AE4A-CBAAB4B23931}"/>
    <cellStyle name="Normal 3 4 3 3 6 4 2" xfId="31632" xr:uid="{36F69F5C-8539-456C-9F38-234910B69AC6}"/>
    <cellStyle name="Normal 3 4 3 3 6 5" xfId="16429" xr:uid="{A5F58E7D-595E-4B6B-8FC7-DCA577360281}"/>
    <cellStyle name="Normal 3 4 3 3 6 5 2" xfId="35001" xr:uid="{758F94D6-5F39-41CA-9C23-8AA4E2D8FEFC}"/>
    <cellStyle name="Normal 3 4 3 3 6 6" xfId="19798" xr:uid="{5DE64729-3329-4B70-AEFC-AC7DCEA75465}"/>
    <cellStyle name="Normal 3 4 3 3 7" xfId="2327" xr:uid="{84CCB932-7551-41D1-944C-9B37A7B7BE5F}"/>
    <cellStyle name="Normal 3 4 3 3 7 2" xfId="5642" xr:uid="{7310894C-93E4-4AA5-B8EC-A92655EC9F9A}"/>
    <cellStyle name="Normal 3 4 3 3 7 2 2" xfId="24214" xr:uid="{6725D7CC-0723-4BB4-AC2C-A8CC039F1593}"/>
    <cellStyle name="Normal 3 4 3 3 7 3" xfId="9691" xr:uid="{80115600-FFB1-4250-A686-A3AB6C8502FC}"/>
    <cellStyle name="Normal 3 4 3 3 7 3 2" xfId="28263" xr:uid="{29A94D25-7E4B-44E8-8EFA-97C0C7AAAF25}"/>
    <cellStyle name="Normal 3 4 3 3 7 4" xfId="14161" xr:uid="{C6942A23-AC0A-4D51-94EA-183E84DD4F2D}"/>
    <cellStyle name="Normal 3 4 3 3 7 4 2" xfId="32733" xr:uid="{E6F92F11-95E0-45B8-9257-0EF4154FF432}"/>
    <cellStyle name="Normal 3 4 3 3 7 5" xfId="17530" xr:uid="{EE38AC9D-A415-47E4-BDBF-430CDEC5EFAF}"/>
    <cellStyle name="Normal 3 4 3 3 7 5 2" xfId="36102" xr:uid="{D84EC882-C7C2-4F3F-B3BA-483EE81E1451}"/>
    <cellStyle name="Normal 3 4 3 3 7 6" xfId="20899" xr:uid="{D18E6EEA-EE30-4C52-B70D-1DDE5D439BBD}"/>
    <cellStyle name="Normal 3 4 3 3 8" xfId="6538" xr:uid="{F943EDA3-2004-4C22-8059-531EAE8103A3}"/>
    <cellStyle name="Normal 3 4 3 3 8 2" xfId="25110" xr:uid="{E4EDBA96-5C34-4AAE-8682-01C861D2C566}"/>
    <cellStyle name="Normal 3 4 3 3 9" xfId="3462" xr:uid="{4C3FBA9C-4B6E-471B-8882-4A8B1B7885E6}"/>
    <cellStyle name="Normal 3 4 3 3 9 2" xfId="22034" xr:uid="{8DD9037A-172B-4554-B0F9-B180C1E39EF8}"/>
    <cellStyle name="Normal 3 4 3 4" xfId="125" xr:uid="{2D9983CB-A8CC-4FA1-A26E-413737D641F8}"/>
    <cellStyle name="Normal 3 4 3 4 10" xfId="7489" xr:uid="{BC6DE5B1-FDD9-456F-A5E4-C698FF3B0ECA}"/>
    <cellStyle name="Normal 3 4 3 4 10 2" xfId="26061" xr:uid="{A86C686B-6616-4ACC-8FD0-516D20634840}"/>
    <cellStyle name="Normal 3 4 3 4 11" xfId="10858" xr:uid="{AE4FB752-EDBA-4F5C-A934-06BD217E64D7}"/>
    <cellStyle name="Normal 3 4 3 4 11 2" xfId="29430" xr:uid="{B4701763-E34F-42F0-A7DD-D57CC3ADB9BD}"/>
    <cellStyle name="Normal 3 4 3 4 12" xfId="11959" xr:uid="{FC1DCFA4-1ED6-4FA0-8647-3790FB821991}"/>
    <cellStyle name="Normal 3 4 3 4 12 2" xfId="30531" xr:uid="{629DDD11-D302-4096-BB51-DFF20E68EDDB}"/>
    <cellStyle name="Normal 3 4 3 4 13" xfId="15328" xr:uid="{61BE2782-024B-4F4B-BA17-307B7CEB18CF}"/>
    <cellStyle name="Normal 3 4 3 4 13 2" xfId="33900" xr:uid="{8598D457-D8A1-4DB1-A3E3-B836E2CBAA1E}"/>
    <cellStyle name="Normal 3 4 3 4 14" xfId="18697" xr:uid="{0366086F-4BAA-40B9-8CF5-1C624629FA5D}"/>
    <cellStyle name="Normal 3 4 3 4 2" xfId="348" xr:uid="{3F0E1339-74B3-411C-BFC4-868004B7F69A}"/>
    <cellStyle name="Normal 3 4 3 4 2 10" xfId="18920" xr:uid="{DFC2C3B5-311F-4380-A6B9-EB1834581797}"/>
    <cellStyle name="Normal 3 4 3 4 2 2" xfId="1482" xr:uid="{497C72CE-FEAD-4244-AF7E-B89ADB4EAAA3}"/>
    <cellStyle name="Normal 3 4 3 4 2 2 2" xfId="4819" xr:uid="{FDDEEA92-6623-42FB-AAF3-C6C54C0A4563}"/>
    <cellStyle name="Normal 3 4 3 4 2 2 2 2" xfId="23391" xr:uid="{BA3EEF8D-103D-48E8-9A7E-CC3EB4596425}"/>
    <cellStyle name="Normal 3 4 3 4 2 2 3" xfId="8846" xr:uid="{3C8EF5B6-875C-420D-9669-273EAF75CAFF}"/>
    <cellStyle name="Normal 3 4 3 4 2 2 3 2" xfId="27418" xr:uid="{F230C9D2-F452-45EA-86DF-2A89FE37AD1E}"/>
    <cellStyle name="Normal 3 4 3 4 2 2 4" xfId="13316" xr:uid="{B4BDD6B7-DCFE-4B81-9A61-CA568B235F9E}"/>
    <cellStyle name="Normal 3 4 3 4 2 2 4 2" xfId="31888" xr:uid="{FFA008D0-E7EC-4261-8311-A682340FF3A8}"/>
    <cellStyle name="Normal 3 4 3 4 2 2 5" xfId="16685" xr:uid="{3DB0FA11-ED4C-4D29-8299-539A5915060B}"/>
    <cellStyle name="Normal 3 4 3 4 2 2 5 2" xfId="35257" xr:uid="{9D0EF5BD-F1BC-4C2D-ADF2-DA2CCB5783B3}"/>
    <cellStyle name="Normal 3 4 3 4 2 2 6" xfId="20054" xr:uid="{0A2AF2F0-57CB-4CC9-ADE1-429EB7C9BC14}"/>
    <cellStyle name="Normal 3 4 3 4 2 3" xfId="2583" xr:uid="{65A86C90-427F-441B-8064-E7ED55A09A4B}"/>
    <cellStyle name="Normal 3 4 3 4 2 3 2" xfId="5841" xr:uid="{F171DFBF-B2C3-4BB2-B8E2-FA329C03E1F5}"/>
    <cellStyle name="Normal 3 4 3 4 2 3 2 2" xfId="24413" xr:uid="{84396953-5209-481C-B937-FEF25203BA46}"/>
    <cellStyle name="Normal 3 4 3 4 2 3 3" xfId="9947" xr:uid="{25CDB696-6490-4780-81AE-D5D31E932A90}"/>
    <cellStyle name="Normal 3 4 3 4 2 3 3 2" xfId="28519" xr:uid="{25F7DD13-9933-497D-9327-6E5EBD995CE6}"/>
    <cellStyle name="Normal 3 4 3 4 2 3 4" xfId="14417" xr:uid="{B1DCD9C2-A997-4D58-9219-E2A6F09BBFBB}"/>
    <cellStyle name="Normal 3 4 3 4 2 3 4 2" xfId="32989" xr:uid="{60D8848E-583C-4E44-9806-6A381B6CD33E}"/>
    <cellStyle name="Normal 3 4 3 4 2 3 5" xfId="17786" xr:uid="{1548AD26-0CD4-4DF7-8777-D4FF7C4E1605}"/>
    <cellStyle name="Normal 3 4 3 4 2 3 5 2" xfId="36358" xr:uid="{98498378-2C85-4354-9762-E84A4E8D042A}"/>
    <cellStyle name="Normal 3 4 3 4 2 3 6" xfId="21155" xr:uid="{A38DD0BA-9745-4951-94CE-C2B5A11DDC2C}"/>
    <cellStyle name="Normal 3 4 3 4 2 4" xfId="6737" xr:uid="{C7F4B6BD-38A7-4D76-8C9A-018408F11007}"/>
    <cellStyle name="Normal 3 4 3 4 2 4 2" xfId="25309" xr:uid="{DEFDAEF8-6365-4A55-B7FF-104C519B693E}"/>
    <cellStyle name="Normal 3 4 3 4 2 5" xfId="3718" xr:uid="{F0223D30-2231-450F-A093-95E678ED5251}"/>
    <cellStyle name="Normal 3 4 3 4 2 5 2" xfId="22290" xr:uid="{11FB6E30-2E5C-4219-B44B-DAA13AC0613D}"/>
    <cellStyle name="Normal 3 4 3 4 2 6" xfId="7712" xr:uid="{5E8668DF-0529-4F30-982A-F78F2841D901}"/>
    <cellStyle name="Normal 3 4 3 4 2 6 2" xfId="26284" xr:uid="{741CC565-1404-4B63-9EA7-79280469F329}"/>
    <cellStyle name="Normal 3 4 3 4 2 7" xfId="11081" xr:uid="{674F992E-E67D-4A27-980D-E9B8EFED96AC}"/>
    <cellStyle name="Normal 3 4 3 4 2 7 2" xfId="29653" xr:uid="{D3A11BF0-7D5A-442C-94F7-E78F8E8A76F6}"/>
    <cellStyle name="Normal 3 4 3 4 2 8" xfId="12182" xr:uid="{EA3AE103-EE7A-425C-961E-60EADC86E04D}"/>
    <cellStyle name="Normal 3 4 3 4 2 8 2" xfId="30754" xr:uid="{666EF6CF-1569-4769-AD8C-0B8A13B4DD90}"/>
    <cellStyle name="Normal 3 4 3 4 2 9" xfId="15551" xr:uid="{74424F18-BF02-477C-99DC-F9F47BB00465}"/>
    <cellStyle name="Normal 3 4 3 4 2 9 2" xfId="34123" xr:uid="{5AE0D7C2-718F-4D32-9F8C-B42E3EA59F30}"/>
    <cellStyle name="Normal 3 4 3 4 3" xfId="572" xr:uid="{00EB0378-DB0C-4B2E-840D-40019D5BCC6D}"/>
    <cellStyle name="Normal 3 4 3 4 3 10" xfId="19144" xr:uid="{FB393062-A35A-4A25-8BE2-06DA18020B05}"/>
    <cellStyle name="Normal 3 4 3 4 3 2" xfId="1706" xr:uid="{6CC6DCAF-C570-4800-A542-289104DB5681}"/>
    <cellStyle name="Normal 3 4 3 4 3 2 2" xfId="5043" xr:uid="{F517A8CC-AFF0-427D-9F2D-E67075933396}"/>
    <cellStyle name="Normal 3 4 3 4 3 2 2 2" xfId="23615" xr:uid="{013CC75B-85F1-46DB-B812-761056434457}"/>
    <cellStyle name="Normal 3 4 3 4 3 2 3" xfId="9070" xr:uid="{27D9E4EE-ABEC-4167-9381-4E08E64DCC76}"/>
    <cellStyle name="Normal 3 4 3 4 3 2 3 2" xfId="27642" xr:uid="{107B7A2B-4CAE-40FB-ADF8-80DF8A065486}"/>
    <cellStyle name="Normal 3 4 3 4 3 2 4" xfId="13540" xr:uid="{AF55C7DD-B5BC-42D3-9929-0FEAE886A9ED}"/>
    <cellStyle name="Normal 3 4 3 4 3 2 4 2" xfId="32112" xr:uid="{5136F8F9-C087-45EC-BE33-A792752E808A}"/>
    <cellStyle name="Normal 3 4 3 4 3 2 5" xfId="16909" xr:uid="{5FD04593-46DE-4815-94A9-A337CE2B228D}"/>
    <cellStyle name="Normal 3 4 3 4 3 2 5 2" xfId="35481" xr:uid="{742A67E0-6CEC-46CB-AC33-3485E52B4855}"/>
    <cellStyle name="Normal 3 4 3 4 3 2 6" xfId="20278" xr:uid="{D0F2605C-B9EC-4AE2-BE18-B62F3879E65D}"/>
    <cellStyle name="Normal 3 4 3 4 3 3" xfId="2807" xr:uid="{6FEA5B8D-EE11-4FBE-9B2D-122BDDCCCF1E}"/>
    <cellStyle name="Normal 3 4 3 4 3 3 2" xfId="6015" xr:uid="{F37316F4-4E61-431B-A822-0732935E2953}"/>
    <cellStyle name="Normal 3 4 3 4 3 3 2 2" xfId="24587" xr:uid="{E8F64C83-8B19-48B2-92BD-EEFA321A66A3}"/>
    <cellStyle name="Normal 3 4 3 4 3 3 3" xfId="10171" xr:uid="{46B511FA-245D-4777-8DDB-3AFC478783C0}"/>
    <cellStyle name="Normal 3 4 3 4 3 3 3 2" xfId="28743" xr:uid="{B3C2B645-4097-4B68-998D-48B5BE0132D4}"/>
    <cellStyle name="Normal 3 4 3 4 3 3 4" xfId="14641" xr:uid="{F18E88E8-960A-4719-9FA2-4614AC90E5B5}"/>
    <cellStyle name="Normal 3 4 3 4 3 3 4 2" xfId="33213" xr:uid="{72443250-8CE9-4F67-8F92-90896C31EE8A}"/>
    <cellStyle name="Normal 3 4 3 4 3 3 5" xfId="18010" xr:uid="{54C3134B-73E9-4415-929C-B1C3F7DD2BE5}"/>
    <cellStyle name="Normal 3 4 3 4 3 3 5 2" xfId="36582" xr:uid="{FAFBAFD3-8CF2-4D53-BAC7-BEECC8143310}"/>
    <cellStyle name="Normal 3 4 3 4 3 3 6" xfId="21379" xr:uid="{5B9A7A1A-6A9E-41A1-956F-C6B195DE7329}"/>
    <cellStyle name="Normal 3 4 3 4 3 4" xfId="6911" xr:uid="{8EA585D1-8FB1-4BA0-AC38-3CDCD0CC2010}"/>
    <cellStyle name="Normal 3 4 3 4 3 4 2" xfId="25483" xr:uid="{B314DADC-7BA4-4E85-AE2E-C9777CF8E773}"/>
    <cellStyle name="Normal 3 4 3 4 3 5" xfId="3942" xr:uid="{E994C38B-A91B-477F-AEE1-656764AE5230}"/>
    <cellStyle name="Normal 3 4 3 4 3 5 2" xfId="22514" xr:uid="{410BBCF5-D0D2-47D1-A228-0C32AA37B239}"/>
    <cellStyle name="Normal 3 4 3 4 3 6" xfId="7936" xr:uid="{9508CD75-6BBF-4254-AF8C-6C02881D19F0}"/>
    <cellStyle name="Normal 3 4 3 4 3 6 2" xfId="26508" xr:uid="{402C9467-1C7E-42A0-B5D9-74B209CA1269}"/>
    <cellStyle name="Normal 3 4 3 4 3 7" xfId="11305" xr:uid="{BB6C1955-7FC5-4AC3-A3FC-B2DA8A139A21}"/>
    <cellStyle name="Normal 3 4 3 4 3 7 2" xfId="29877" xr:uid="{B501D5C2-C0D0-4D1E-BA57-7166E965102A}"/>
    <cellStyle name="Normal 3 4 3 4 3 8" xfId="12406" xr:uid="{C13CEB93-DB97-4D0C-BAA6-350DBF30A09C}"/>
    <cellStyle name="Normal 3 4 3 4 3 8 2" xfId="30978" xr:uid="{5D187A08-2285-4E22-966B-02E619700FF8}"/>
    <cellStyle name="Normal 3 4 3 4 3 9" xfId="15775" xr:uid="{EAAA6DEE-1E9A-4F7E-B241-4462712066BB}"/>
    <cellStyle name="Normal 3 4 3 4 3 9 2" xfId="34347" xr:uid="{E3B31FCC-D7FA-4995-8341-0DB9E499B009}"/>
    <cellStyle name="Normal 3 4 3 4 4" xfId="828" xr:uid="{B798097A-EEB4-406D-AEF6-F211089AF9C8}"/>
    <cellStyle name="Normal 3 4 3 4 4 10" xfId="19400" xr:uid="{0937414C-8DB6-48C5-9FF4-B9B03182F2C0}"/>
    <cellStyle name="Normal 3 4 3 4 4 2" xfId="1962" xr:uid="{E5BDFEFC-F46B-42E1-968A-2D419277EEEA}"/>
    <cellStyle name="Normal 3 4 3 4 4 2 2" xfId="5299" xr:uid="{C9C05E3D-F7D6-4459-9DA2-5C4171EE30BC}"/>
    <cellStyle name="Normal 3 4 3 4 4 2 2 2" xfId="23871" xr:uid="{C283C5A1-DA5D-47B2-B505-D11A77651E08}"/>
    <cellStyle name="Normal 3 4 3 4 4 2 3" xfId="9326" xr:uid="{9581DEC0-2453-4D90-A9C1-115E136A71E7}"/>
    <cellStyle name="Normal 3 4 3 4 4 2 3 2" xfId="27898" xr:uid="{F737FEE5-6174-40A6-B8AC-27EB8426D446}"/>
    <cellStyle name="Normal 3 4 3 4 4 2 4" xfId="13796" xr:uid="{ADE3CF6B-57A1-4132-9895-6FCA237A13A6}"/>
    <cellStyle name="Normal 3 4 3 4 4 2 4 2" xfId="32368" xr:uid="{D5B1C052-4043-456F-B80F-901A7E121ACC}"/>
    <cellStyle name="Normal 3 4 3 4 4 2 5" xfId="17165" xr:uid="{0D37E5EF-4C67-4A66-8537-53AEC6647649}"/>
    <cellStyle name="Normal 3 4 3 4 4 2 5 2" xfId="35737" xr:uid="{130AF84A-D859-415A-BC9A-832C9A569641}"/>
    <cellStyle name="Normal 3 4 3 4 4 2 6" xfId="20534" xr:uid="{59ACDF55-6F2A-4E51-B2B5-1967C527D708}"/>
    <cellStyle name="Normal 3 4 3 4 4 3" xfId="3063" xr:uid="{0D88AA04-124F-4EF1-B3D5-2215B599ECC0}"/>
    <cellStyle name="Normal 3 4 3 4 4 3 2" xfId="6214" xr:uid="{9ECA35EF-902F-4B9C-B2C2-5CC2D61F8980}"/>
    <cellStyle name="Normal 3 4 3 4 4 3 2 2" xfId="24786" xr:uid="{D167F33D-692B-433F-AA97-95614DE03205}"/>
    <cellStyle name="Normal 3 4 3 4 4 3 3" xfId="10427" xr:uid="{938D73CE-23D6-4C87-A500-C7AC2E7CAFF5}"/>
    <cellStyle name="Normal 3 4 3 4 4 3 3 2" xfId="28999" xr:uid="{1BFF143A-AD5C-44DD-8A14-D706B31CD293}"/>
    <cellStyle name="Normal 3 4 3 4 4 3 4" xfId="14897" xr:uid="{D4018227-9303-48E2-B757-020D15E7CF08}"/>
    <cellStyle name="Normal 3 4 3 4 4 3 4 2" xfId="33469" xr:uid="{56B1BD1D-F98B-401A-B766-7C7426718E7A}"/>
    <cellStyle name="Normal 3 4 3 4 4 3 5" xfId="18266" xr:uid="{F39C5ECF-151B-4534-8289-B4A6F8321554}"/>
    <cellStyle name="Normal 3 4 3 4 4 3 5 2" xfId="36838" xr:uid="{F8011259-9C06-40F3-AD9F-758436705AFB}"/>
    <cellStyle name="Normal 3 4 3 4 4 3 6" xfId="21635" xr:uid="{41D1FD19-AC1C-42AD-81F0-FE5FC2C2F7A1}"/>
    <cellStyle name="Normal 3 4 3 4 4 4" xfId="7110" xr:uid="{788364C6-9068-4651-B9B8-6500C7664EE7}"/>
    <cellStyle name="Normal 3 4 3 4 4 4 2" xfId="25682" xr:uid="{01718FBE-9A1C-476B-AE01-21302B0C8D2A}"/>
    <cellStyle name="Normal 3 4 3 4 4 5" xfId="4198" xr:uid="{9CB3075A-F383-4A55-809B-9E146DB7E625}"/>
    <cellStyle name="Normal 3 4 3 4 4 5 2" xfId="22770" xr:uid="{1C394401-79C3-451D-8F1E-337AB0816C3A}"/>
    <cellStyle name="Normal 3 4 3 4 4 6" xfId="8192" xr:uid="{6B1368C6-35B2-461F-8884-BF7BA35A9E77}"/>
    <cellStyle name="Normal 3 4 3 4 4 6 2" xfId="26764" xr:uid="{F03474CF-D20D-4E16-8DB9-59FB192D1E43}"/>
    <cellStyle name="Normal 3 4 3 4 4 7" xfId="11561" xr:uid="{4E445FC5-E4CE-4B9E-ACB8-8A552B54D6F8}"/>
    <cellStyle name="Normal 3 4 3 4 4 7 2" xfId="30133" xr:uid="{18C43B0C-EE3F-4E2B-8100-B105EC3E54E2}"/>
    <cellStyle name="Normal 3 4 3 4 4 8" xfId="12662" xr:uid="{D0F10675-0A74-4241-B8BC-1BC986E00AE8}"/>
    <cellStyle name="Normal 3 4 3 4 4 8 2" xfId="31234" xr:uid="{03FC923D-314C-4D2A-8EBF-54FF2A652018}"/>
    <cellStyle name="Normal 3 4 3 4 4 9" xfId="16031" xr:uid="{44516831-8A45-460F-852A-F11CB9AA32EF}"/>
    <cellStyle name="Normal 3 4 3 4 4 9 2" xfId="34603" xr:uid="{528AF55F-A56A-422D-A987-474B83A17B3C}"/>
    <cellStyle name="Normal 3 4 3 4 5" xfId="1021" xr:uid="{47281066-AB86-4E9B-B791-D0DB295987DE}"/>
    <cellStyle name="Normal 3 4 3 4 5 10" xfId="19593" xr:uid="{7FC87174-4291-4E40-8C7C-8AB8091B5C9A}"/>
    <cellStyle name="Normal 3 4 3 4 5 2" xfId="2155" xr:uid="{B069E6D7-4E26-4E83-A947-2ED76E2FFA73}"/>
    <cellStyle name="Normal 3 4 3 4 5 2 2" xfId="5492" xr:uid="{B7303F38-5A55-4ED1-8EAD-A6937A4783A1}"/>
    <cellStyle name="Normal 3 4 3 4 5 2 2 2" xfId="24064" xr:uid="{BA663F70-BA97-4043-8193-0262D4AD02D4}"/>
    <cellStyle name="Normal 3 4 3 4 5 2 3" xfId="9519" xr:uid="{39E0D7A7-317A-49E1-B13E-E2790FAE1168}"/>
    <cellStyle name="Normal 3 4 3 4 5 2 3 2" xfId="28091" xr:uid="{E3569334-247C-402B-BD7B-CAEBCB36E6D7}"/>
    <cellStyle name="Normal 3 4 3 4 5 2 4" xfId="13989" xr:uid="{D8542D8E-B6A9-4F22-A772-053CA2900646}"/>
    <cellStyle name="Normal 3 4 3 4 5 2 4 2" xfId="32561" xr:uid="{D218DF38-2586-485D-A93B-D8542B7263F9}"/>
    <cellStyle name="Normal 3 4 3 4 5 2 5" xfId="17358" xr:uid="{F798B61F-22CD-4B56-920C-8623BE8F5399}"/>
    <cellStyle name="Normal 3 4 3 4 5 2 5 2" xfId="35930" xr:uid="{BC7AE6FD-3BCE-4D3D-ADC2-0A255E28244C}"/>
    <cellStyle name="Normal 3 4 3 4 5 2 6" xfId="20727" xr:uid="{9C161B7D-86EC-45FD-BFB2-BAAB0F50C059}"/>
    <cellStyle name="Normal 3 4 3 4 5 3" xfId="3256" xr:uid="{DC2F9099-0143-4075-AF57-5B0F63B55966}"/>
    <cellStyle name="Normal 3 4 3 4 5 3 2" xfId="6388" xr:uid="{C4817E98-39DE-462C-9250-869FF3FAF473}"/>
    <cellStyle name="Normal 3 4 3 4 5 3 2 2" xfId="24960" xr:uid="{92363D58-E64E-428E-ADEF-F1CFB091EB16}"/>
    <cellStyle name="Normal 3 4 3 4 5 3 3" xfId="10620" xr:uid="{A2DD9A6D-E166-455F-925E-03BF9705C1A0}"/>
    <cellStyle name="Normal 3 4 3 4 5 3 3 2" xfId="29192" xr:uid="{F887F70B-0768-497B-9A53-E46765B0DE46}"/>
    <cellStyle name="Normal 3 4 3 4 5 3 4" xfId="15090" xr:uid="{C38826C0-B118-4B1C-8FE2-A39EF00A6C57}"/>
    <cellStyle name="Normal 3 4 3 4 5 3 4 2" xfId="33662" xr:uid="{D6D5EA3A-5FAC-4F31-ACFE-28956B4B58FF}"/>
    <cellStyle name="Normal 3 4 3 4 5 3 5" xfId="18459" xr:uid="{7450AF4B-F2DB-438A-A382-96DC8B1B9EDA}"/>
    <cellStyle name="Normal 3 4 3 4 5 3 5 2" xfId="37031" xr:uid="{C5720C7A-15D7-4C20-8AE5-A358C42FBD63}"/>
    <cellStyle name="Normal 3 4 3 4 5 3 6" xfId="21828" xr:uid="{CA14FD06-7783-44D4-A5E6-317B474431C7}"/>
    <cellStyle name="Normal 3 4 3 4 5 4" xfId="7284" xr:uid="{B801B4CB-E7EC-408A-B955-7985A1F30FFF}"/>
    <cellStyle name="Normal 3 4 3 4 5 4 2" xfId="25856" xr:uid="{A0FE22B6-66DC-47DC-B67F-81DB1EDEBCB0}"/>
    <cellStyle name="Normal 3 4 3 4 5 5" xfId="4391" xr:uid="{C8BC3DCB-CFE6-4B77-9B80-09AFB181AF03}"/>
    <cellStyle name="Normal 3 4 3 4 5 5 2" xfId="22963" xr:uid="{990F5E33-F154-4BDC-AC03-1AABD65E33F6}"/>
    <cellStyle name="Normal 3 4 3 4 5 6" xfId="8385" xr:uid="{99C9BE96-0C60-45DF-BF69-F7BC2FA968BC}"/>
    <cellStyle name="Normal 3 4 3 4 5 6 2" xfId="26957" xr:uid="{E752623A-484C-4CFE-ABC6-CF7793413303}"/>
    <cellStyle name="Normal 3 4 3 4 5 7" xfId="11754" xr:uid="{E79BBF29-0DF2-499B-A377-E8543FFC0633}"/>
    <cellStyle name="Normal 3 4 3 4 5 7 2" xfId="30326" xr:uid="{27E9B0FD-79A3-4B02-B5B3-D0A32BB0A051}"/>
    <cellStyle name="Normal 3 4 3 4 5 8" xfId="12855" xr:uid="{BD58EC2A-6F8C-4C9F-A4A2-972A46C42C32}"/>
    <cellStyle name="Normal 3 4 3 4 5 8 2" xfId="31427" xr:uid="{3E29BCF8-25C6-44DE-B4CF-21D06251E5E0}"/>
    <cellStyle name="Normal 3 4 3 4 5 9" xfId="16224" xr:uid="{7685D3FE-1B9B-44FF-A3FD-1958DCEDD8A4}"/>
    <cellStyle name="Normal 3 4 3 4 5 9 2" xfId="34796" xr:uid="{1BBE8A5D-3173-4210-93C0-402C80F7128A}"/>
    <cellStyle name="Normal 3 4 3 4 6" xfId="1259" xr:uid="{8BF949BE-D8E4-4B04-8933-DBB0FF890234}"/>
    <cellStyle name="Normal 3 4 3 4 6 2" xfId="4596" xr:uid="{F762EBD8-D0CB-4B7D-B1C4-2B96D7DB3CA6}"/>
    <cellStyle name="Normal 3 4 3 4 6 2 2" xfId="23168" xr:uid="{904052A1-160F-4E58-B1D1-E52D07B7F822}"/>
    <cellStyle name="Normal 3 4 3 4 6 3" xfId="8623" xr:uid="{427C14E8-A05A-4F0B-8ED1-7733621B5284}"/>
    <cellStyle name="Normal 3 4 3 4 6 3 2" xfId="27195" xr:uid="{01F5C6EC-DCA9-4D7A-8AC6-5065252CDFA1}"/>
    <cellStyle name="Normal 3 4 3 4 6 4" xfId="13093" xr:uid="{A34A73EC-6125-4108-ABA7-5786B8D4B094}"/>
    <cellStyle name="Normal 3 4 3 4 6 4 2" xfId="31665" xr:uid="{D7F96EE7-4A79-473B-8327-7753E5281456}"/>
    <cellStyle name="Normal 3 4 3 4 6 5" xfId="16462" xr:uid="{2905AD4F-5426-4C1C-A464-BD8AFC15CD66}"/>
    <cellStyle name="Normal 3 4 3 4 6 5 2" xfId="35034" xr:uid="{57BB6B08-A648-43E7-987A-F59AE62B04F2}"/>
    <cellStyle name="Normal 3 4 3 4 6 6" xfId="19831" xr:uid="{454FE938-2D26-40AC-8939-749FDDE1A1E2}"/>
    <cellStyle name="Normal 3 4 3 4 7" xfId="2360" xr:uid="{813ACB7E-7862-4EF3-AA96-415EEBF10091}"/>
    <cellStyle name="Normal 3 4 3 4 7 2" xfId="5667" xr:uid="{1E2C29DD-E387-4914-AE30-1AF564992F66}"/>
    <cellStyle name="Normal 3 4 3 4 7 2 2" xfId="24239" xr:uid="{8D99898F-A3E1-4FF5-A67A-3F2006CAC1C4}"/>
    <cellStyle name="Normal 3 4 3 4 7 3" xfId="9724" xr:uid="{4443745F-A22C-4D52-B291-FA80F71B6027}"/>
    <cellStyle name="Normal 3 4 3 4 7 3 2" xfId="28296" xr:uid="{99CFE924-B151-4588-9FBD-95499DA94831}"/>
    <cellStyle name="Normal 3 4 3 4 7 4" xfId="14194" xr:uid="{A4F3D4B9-F6A6-4953-A161-9F1F11F5432E}"/>
    <cellStyle name="Normal 3 4 3 4 7 4 2" xfId="32766" xr:uid="{B89ED1CA-7488-40B4-813A-A11F0AB6FB3F}"/>
    <cellStyle name="Normal 3 4 3 4 7 5" xfId="17563" xr:uid="{BA9CEB4D-74CF-4359-9F41-1A6250713335}"/>
    <cellStyle name="Normal 3 4 3 4 7 5 2" xfId="36135" xr:uid="{AF29CA48-B656-4789-89D9-17E7CF1C56B8}"/>
    <cellStyle name="Normal 3 4 3 4 7 6" xfId="20932" xr:uid="{028642DE-5EC1-484D-8CDC-12C60D64A6B9}"/>
    <cellStyle name="Normal 3 4 3 4 8" xfId="6563" xr:uid="{69C58804-C7DB-4634-898F-9B49CB184110}"/>
    <cellStyle name="Normal 3 4 3 4 8 2" xfId="25135" xr:uid="{D4288256-B4F7-4F48-B9EE-57F7243A22F3}"/>
    <cellStyle name="Normal 3 4 3 4 9" xfId="3495" xr:uid="{F3A36646-281A-4690-BC90-BA3C7D91DE1A}"/>
    <cellStyle name="Normal 3 4 3 4 9 2" xfId="22067" xr:uid="{83ACE5EF-8D64-4154-9C6F-7BC28A95F564}"/>
    <cellStyle name="Normal 3 4 3 5" xfId="151" xr:uid="{93E10144-412F-432D-9C68-9D91847B3CD5}"/>
    <cellStyle name="Normal 3 4 3 5 10" xfId="7515" xr:uid="{7D8C06C6-D33A-4370-961E-1D24F8189BCA}"/>
    <cellStyle name="Normal 3 4 3 5 10 2" xfId="26087" xr:uid="{BC55BE0A-4D37-4F9E-BD4B-B44169922144}"/>
    <cellStyle name="Normal 3 4 3 5 11" xfId="10884" xr:uid="{17D732E8-E0D3-4093-A6B7-F20C00B6188B}"/>
    <cellStyle name="Normal 3 4 3 5 11 2" xfId="29456" xr:uid="{5B224AFC-B7AA-4A7A-91C8-06A3048066BE}"/>
    <cellStyle name="Normal 3 4 3 5 12" xfId="11985" xr:uid="{50535B80-B519-4D3A-83EA-D98463D0D1AF}"/>
    <cellStyle name="Normal 3 4 3 5 12 2" xfId="30557" xr:uid="{8B65E8F8-AD67-4764-9C84-90AC32D7AFB2}"/>
    <cellStyle name="Normal 3 4 3 5 13" xfId="15354" xr:uid="{2FAA5B43-9389-4231-A473-4C61300A1126}"/>
    <cellStyle name="Normal 3 4 3 5 13 2" xfId="33926" xr:uid="{5F26D13F-5844-4E49-B37D-1F22769843AC}"/>
    <cellStyle name="Normal 3 4 3 5 14" xfId="18723" xr:uid="{1C0352C8-26E2-4FC2-AAD0-A490C1FEAB6E}"/>
    <cellStyle name="Normal 3 4 3 5 2" xfId="374" xr:uid="{A5231A87-8CDE-446E-94B7-324D2673E74F}"/>
    <cellStyle name="Normal 3 4 3 5 2 10" xfId="18946" xr:uid="{3FECDA82-2E5B-48EF-8E40-EBF40CA0CB5B}"/>
    <cellStyle name="Normal 3 4 3 5 2 2" xfId="1508" xr:uid="{ECDAD8D8-4457-4F87-ADEA-E46F6728021E}"/>
    <cellStyle name="Normal 3 4 3 5 2 2 2" xfId="4845" xr:uid="{E85BE6BE-B0CC-4FBB-ACB7-A282EDB64A3E}"/>
    <cellStyle name="Normal 3 4 3 5 2 2 2 2" xfId="23417" xr:uid="{10E474C5-8C53-4289-9F91-EEE73DBCDA72}"/>
    <cellStyle name="Normal 3 4 3 5 2 2 3" xfId="8872" xr:uid="{74CAC505-F1F1-4374-959E-74D62734272D}"/>
    <cellStyle name="Normal 3 4 3 5 2 2 3 2" xfId="27444" xr:uid="{74D02C1C-56B5-4201-94BD-250CD10B2B3E}"/>
    <cellStyle name="Normal 3 4 3 5 2 2 4" xfId="13342" xr:uid="{2C421EE0-01F5-4F59-AFC2-C5BB7847C0CA}"/>
    <cellStyle name="Normal 3 4 3 5 2 2 4 2" xfId="31914" xr:uid="{1160D803-ABF6-4499-A95B-EEF61A35FAC0}"/>
    <cellStyle name="Normal 3 4 3 5 2 2 5" xfId="16711" xr:uid="{C1F3A075-C9EA-45D7-AAA7-546059C28C3C}"/>
    <cellStyle name="Normal 3 4 3 5 2 2 5 2" xfId="35283" xr:uid="{A4FCBAF8-1FD6-4EF2-9988-E54AA09805AE}"/>
    <cellStyle name="Normal 3 4 3 5 2 2 6" xfId="20080" xr:uid="{3F5F2785-AA52-4AED-B4BD-09264F0B7298}"/>
    <cellStyle name="Normal 3 4 3 5 2 3" xfId="2609" xr:uid="{365A556B-6BCB-4391-AA3B-FE560D1EA6AC}"/>
    <cellStyle name="Normal 3 4 3 5 2 3 2" xfId="5865" xr:uid="{C53B58AC-DA3D-416E-91BF-723A1A77D4D0}"/>
    <cellStyle name="Normal 3 4 3 5 2 3 2 2" xfId="24437" xr:uid="{D95C9B7A-93DD-4961-96F6-CF7E24194DB8}"/>
    <cellStyle name="Normal 3 4 3 5 2 3 3" xfId="9973" xr:uid="{75DF129F-96E2-49E0-B7CB-4D866BCABEF7}"/>
    <cellStyle name="Normal 3 4 3 5 2 3 3 2" xfId="28545" xr:uid="{6A603FB8-95EB-4EF1-90D4-74F3AD6ECFDB}"/>
    <cellStyle name="Normal 3 4 3 5 2 3 4" xfId="14443" xr:uid="{AC428A57-B724-40D8-AE1E-8425EE284448}"/>
    <cellStyle name="Normal 3 4 3 5 2 3 4 2" xfId="33015" xr:uid="{98EC6D6F-6AB1-4EA7-93DB-E9EE0AEEE018}"/>
    <cellStyle name="Normal 3 4 3 5 2 3 5" xfId="17812" xr:uid="{A0DAC57D-2DF4-4CB4-8DD0-EA416AC03FDF}"/>
    <cellStyle name="Normal 3 4 3 5 2 3 5 2" xfId="36384" xr:uid="{AE08286B-3B16-4F00-B273-0D4CC4C77189}"/>
    <cellStyle name="Normal 3 4 3 5 2 3 6" xfId="21181" xr:uid="{692DCCEC-4FEB-4444-81BD-3F8CFEC7B85E}"/>
    <cellStyle name="Normal 3 4 3 5 2 4" xfId="6761" xr:uid="{CDA43DF8-D5CD-477F-B618-7FDF1895E024}"/>
    <cellStyle name="Normal 3 4 3 5 2 4 2" xfId="25333" xr:uid="{AD406A6D-96FF-4E72-92A2-D716FDE0C3AD}"/>
    <cellStyle name="Normal 3 4 3 5 2 5" xfId="3744" xr:uid="{AEADE542-6DA4-48A9-AE52-F2AAD1947A3D}"/>
    <cellStyle name="Normal 3 4 3 5 2 5 2" xfId="22316" xr:uid="{53D30936-03CF-44A3-AD34-640A198CD23C}"/>
    <cellStyle name="Normal 3 4 3 5 2 6" xfId="7738" xr:uid="{A5C6B3D5-64C0-42F0-B0E2-8EC03DD0C92A}"/>
    <cellStyle name="Normal 3 4 3 5 2 6 2" xfId="26310" xr:uid="{90CDEE82-E6BD-4BED-B2D8-4322CFACCFA7}"/>
    <cellStyle name="Normal 3 4 3 5 2 7" xfId="11107" xr:uid="{93671097-E2F7-443F-8CB3-CE79161CFB95}"/>
    <cellStyle name="Normal 3 4 3 5 2 7 2" xfId="29679" xr:uid="{D1B25740-8F0F-4C4C-9D5B-890B519DCA18}"/>
    <cellStyle name="Normal 3 4 3 5 2 8" xfId="12208" xr:uid="{92D96668-F136-4BC1-90C4-1694C7034C8E}"/>
    <cellStyle name="Normal 3 4 3 5 2 8 2" xfId="30780" xr:uid="{1D29DD30-FEFB-4DC0-8F6C-F8E7AB372A08}"/>
    <cellStyle name="Normal 3 4 3 5 2 9" xfId="15577" xr:uid="{9965072C-09B6-478A-9E70-4DC1319F6E53}"/>
    <cellStyle name="Normal 3 4 3 5 2 9 2" xfId="34149" xr:uid="{C703CDBA-ADE7-49D7-AD59-651FC783313E}"/>
    <cellStyle name="Normal 3 4 3 5 3" xfId="598" xr:uid="{FEDE98DA-4437-4B92-8136-09B74381789A}"/>
    <cellStyle name="Normal 3 4 3 5 3 10" xfId="19170" xr:uid="{DECD213B-45DC-4BB7-8F7F-ED1B5BFD0406}"/>
    <cellStyle name="Normal 3 4 3 5 3 2" xfId="1732" xr:uid="{12DE47E4-CD2F-4884-8667-BE2BAF169F88}"/>
    <cellStyle name="Normal 3 4 3 5 3 2 2" xfId="5069" xr:uid="{05F1B7D6-0FF4-4587-9FED-EC2F0B93D1A4}"/>
    <cellStyle name="Normal 3 4 3 5 3 2 2 2" xfId="23641" xr:uid="{F879E687-45C3-4414-8A51-08B8545D2DB1}"/>
    <cellStyle name="Normal 3 4 3 5 3 2 3" xfId="9096" xr:uid="{86204E6F-F753-4712-BB82-4E275E181FF5}"/>
    <cellStyle name="Normal 3 4 3 5 3 2 3 2" xfId="27668" xr:uid="{DC35806B-A18E-4786-938F-372F5BB26584}"/>
    <cellStyle name="Normal 3 4 3 5 3 2 4" xfId="13566" xr:uid="{A87926AD-BEB3-4400-A2AA-243C760FF013}"/>
    <cellStyle name="Normal 3 4 3 5 3 2 4 2" xfId="32138" xr:uid="{10D15B19-3CCB-4945-B1AA-52BD3B83DE71}"/>
    <cellStyle name="Normal 3 4 3 5 3 2 5" xfId="16935" xr:uid="{47DD19AD-8DEE-4C2E-B073-14BFAD58E626}"/>
    <cellStyle name="Normal 3 4 3 5 3 2 5 2" xfId="35507" xr:uid="{441132CA-1E58-47FC-AA82-47E35BBEA280}"/>
    <cellStyle name="Normal 3 4 3 5 3 2 6" xfId="20304" xr:uid="{2F928D39-7F50-43AB-B818-75DE7BA5D176}"/>
    <cellStyle name="Normal 3 4 3 5 3 3" xfId="2833" xr:uid="{89DB1776-A36C-4CB6-BD5E-08352BA19AD8}"/>
    <cellStyle name="Normal 3 4 3 5 3 3 2" xfId="6039" xr:uid="{B16EC3D5-7B86-4885-8AAC-CE543E8EC3B4}"/>
    <cellStyle name="Normal 3 4 3 5 3 3 2 2" xfId="24611" xr:uid="{2D89D3CA-74C9-4452-B75F-66B92CF29779}"/>
    <cellStyle name="Normal 3 4 3 5 3 3 3" xfId="10197" xr:uid="{4AFCF5D8-4590-4B23-80EB-53E63B470FF1}"/>
    <cellStyle name="Normal 3 4 3 5 3 3 3 2" xfId="28769" xr:uid="{C7CAD9B0-CD4A-40B0-9711-604169F2262F}"/>
    <cellStyle name="Normal 3 4 3 5 3 3 4" xfId="14667" xr:uid="{141F74C9-FF5D-4E62-B378-FA13A8046EA0}"/>
    <cellStyle name="Normal 3 4 3 5 3 3 4 2" xfId="33239" xr:uid="{45448FC3-483E-4613-BEF4-4C711D0E0193}"/>
    <cellStyle name="Normal 3 4 3 5 3 3 5" xfId="18036" xr:uid="{8AC21A95-1FBE-4A3A-9170-38EFEDDC5EB2}"/>
    <cellStyle name="Normal 3 4 3 5 3 3 5 2" xfId="36608" xr:uid="{52F41AF3-1A38-40AD-B402-4DA44F2E3982}"/>
    <cellStyle name="Normal 3 4 3 5 3 3 6" xfId="21405" xr:uid="{CB83E337-AE00-480A-828F-C70D92B5641C}"/>
    <cellStyle name="Normal 3 4 3 5 3 4" xfId="6935" xr:uid="{A2A5DF91-D6FB-425A-84C2-7194798D2779}"/>
    <cellStyle name="Normal 3 4 3 5 3 4 2" xfId="25507" xr:uid="{6A1C0D42-719A-465C-BF22-24E8DB3FAC06}"/>
    <cellStyle name="Normal 3 4 3 5 3 5" xfId="3968" xr:uid="{834255B6-53FD-4970-B29A-FD78028988F0}"/>
    <cellStyle name="Normal 3 4 3 5 3 5 2" xfId="22540" xr:uid="{EC036DDB-5A3F-4C06-9B13-D97139D92330}"/>
    <cellStyle name="Normal 3 4 3 5 3 6" xfId="7962" xr:uid="{3498AF02-B5FD-4229-940C-637B1FCEB264}"/>
    <cellStyle name="Normal 3 4 3 5 3 6 2" xfId="26534" xr:uid="{B3F9A119-D2BF-4043-934C-2081D3AFEFB8}"/>
    <cellStyle name="Normal 3 4 3 5 3 7" xfId="11331" xr:uid="{D2F16258-B8D8-4133-A29A-9C29F3A54BA4}"/>
    <cellStyle name="Normal 3 4 3 5 3 7 2" xfId="29903" xr:uid="{9E775AA1-9CE8-449E-A3E9-99F8DD425304}"/>
    <cellStyle name="Normal 3 4 3 5 3 8" xfId="12432" xr:uid="{100B318E-1A94-4BAB-8798-D387110DA9D0}"/>
    <cellStyle name="Normal 3 4 3 5 3 8 2" xfId="31004" xr:uid="{DAC54614-E1A6-450D-B18B-5580D59960A6}"/>
    <cellStyle name="Normal 3 4 3 5 3 9" xfId="15801" xr:uid="{E5DE0E8C-B3B5-42E7-815F-AD940A49D168}"/>
    <cellStyle name="Normal 3 4 3 5 3 9 2" xfId="34373" xr:uid="{103FFC50-9B61-4FFC-9E80-2DDAAC164052}"/>
    <cellStyle name="Normal 3 4 3 5 4" xfId="854" xr:uid="{3049981A-6298-4629-B0A9-B2E22FAEE690}"/>
    <cellStyle name="Normal 3 4 3 5 4 10" xfId="19426" xr:uid="{EA9CE0DD-67E9-4DB5-A381-E009111A5EA1}"/>
    <cellStyle name="Normal 3 4 3 5 4 2" xfId="1988" xr:uid="{0E3DC166-AA72-439B-913F-D7F67C3019CE}"/>
    <cellStyle name="Normal 3 4 3 5 4 2 2" xfId="5325" xr:uid="{4114E99C-FFDA-4EA2-BCF0-548A4101AB52}"/>
    <cellStyle name="Normal 3 4 3 5 4 2 2 2" xfId="23897" xr:uid="{ED9D476A-705E-48F5-916D-C98096CA85F3}"/>
    <cellStyle name="Normal 3 4 3 5 4 2 3" xfId="9352" xr:uid="{56427DA1-C98B-49E5-B9D8-D1E28E40F7B9}"/>
    <cellStyle name="Normal 3 4 3 5 4 2 3 2" xfId="27924" xr:uid="{0A099844-9593-40FC-8EA6-B4793F58050E}"/>
    <cellStyle name="Normal 3 4 3 5 4 2 4" xfId="13822" xr:uid="{69B9326D-5B3C-4D1A-AEFC-1848EC142268}"/>
    <cellStyle name="Normal 3 4 3 5 4 2 4 2" xfId="32394" xr:uid="{66E5717A-B985-454A-9DB5-6A425CC38CD5}"/>
    <cellStyle name="Normal 3 4 3 5 4 2 5" xfId="17191" xr:uid="{4BBE8860-0D64-4F20-B121-F7121AA8E01A}"/>
    <cellStyle name="Normal 3 4 3 5 4 2 5 2" xfId="35763" xr:uid="{DD83011E-BAA3-4AD6-BE84-7444237BB065}"/>
    <cellStyle name="Normal 3 4 3 5 4 2 6" xfId="20560" xr:uid="{BEAF11A8-C463-43A7-A7F3-81EA82693355}"/>
    <cellStyle name="Normal 3 4 3 5 4 3" xfId="3089" xr:uid="{3F139DB5-E316-4A25-A3FA-753914D7BE21}"/>
    <cellStyle name="Normal 3 4 3 5 4 3 2" xfId="6238" xr:uid="{0831A2B6-DB81-490C-ADFE-B59E82405EDF}"/>
    <cellStyle name="Normal 3 4 3 5 4 3 2 2" xfId="24810" xr:uid="{91DBAEC9-58C9-4727-8A30-94E6C1096A6C}"/>
    <cellStyle name="Normal 3 4 3 5 4 3 3" xfId="10453" xr:uid="{CE48E530-909E-4D9C-9813-9F49EB7BC074}"/>
    <cellStyle name="Normal 3 4 3 5 4 3 3 2" xfId="29025" xr:uid="{5FEBB1B4-5E2E-43DB-A2AB-A830EE573FD0}"/>
    <cellStyle name="Normal 3 4 3 5 4 3 4" xfId="14923" xr:uid="{184705F7-1478-4E56-9C53-CC28BFD9DBFC}"/>
    <cellStyle name="Normal 3 4 3 5 4 3 4 2" xfId="33495" xr:uid="{5D996E54-B420-4AF7-80D8-B76A23CD2DCB}"/>
    <cellStyle name="Normal 3 4 3 5 4 3 5" xfId="18292" xr:uid="{CB0717C6-B274-4E10-95FE-DF6CC672F9D7}"/>
    <cellStyle name="Normal 3 4 3 5 4 3 5 2" xfId="36864" xr:uid="{293A6A03-457C-43BE-ACED-F40B6E1B1086}"/>
    <cellStyle name="Normal 3 4 3 5 4 3 6" xfId="21661" xr:uid="{31EEDB59-758F-4D40-A27E-268783F32C63}"/>
    <cellStyle name="Normal 3 4 3 5 4 4" xfId="7134" xr:uid="{080D4E53-4D8A-4979-A46D-B3313A3E3C7E}"/>
    <cellStyle name="Normal 3 4 3 5 4 4 2" xfId="25706" xr:uid="{19145041-C886-4C15-9CB5-CE70E8DB8A9E}"/>
    <cellStyle name="Normal 3 4 3 5 4 5" xfId="4224" xr:uid="{E1DE47DF-3935-45A4-B632-EB4B643FEA43}"/>
    <cellStyle name="Normal 3 4 3 5 4 5 2" xfId="22796" xr:uid="{5687210A-F14A-4C8A-89D8-ABC67DDE783B}"/>
    <cellStyle name="Normal 3 4 3 5 4 6" xfId="8218" xr:uid="{DF384080-E506-4BB4-8E3F-ADC89AC36880}"/>
    <cellStyle name="Normal 3 4 3 5 4 6 2" xfId="26790" xr:uid="{09976037-17B5-49DB-B819-0DEAD789D911}"/>
    <cellStyle name="Normal 3 4 3 5 4 7" xfId="11587" xr:uid="{1287DCC0-2715-4EDA-BFED-6A16EEA742A4}"/>
    <cellStyle name="Normal 3 4 3 5 4 7 2" xfId="30159" xr:uid="{22E61A29-4FCC-4953-8FC2-E0F9C77A8DCD}"/>
    <cellStyle name="Normal 3 4 3 5 4 8" xfId="12688" xr:uid="{669CBB40-D304-4FBA-B6AA-457F1B6C7D16}"/>
    <cellStyle name="Normal 3 4 3 5 4 8 2" xfId="31260" xr:uid="{8ED7BDC4-30AC-46B4-8447-DE3CC40E7BE9}"/>
    <cellStyle name="Normal 3 4 3 5 4 9" xfId="16057" xr:uid="{D7DC64DF-BAD4-4F48-8DAD-1832F86A8A55}"/>
    <cellStyle name="Normal 3 4 3 5 4 9 2" xfId="34629" xr:uid="{508A88EA-881C-4E7B-B042-1FCF8DBA5285}"/>
    <cellStyle name="Normal 3 4 3 5 5" xfId="1045" xr:uid="{98744AFB-14C9-4FCA-B19C-6E87ADD05700}"/>
    <cellStyle name="Normal 3 4 3 5 5 10" xfId="19617" xr:uid="{659C5D54-2377-4ECB-9694-588AF0687B81}"/>
    <cellStyle name="Normal 3 4 3 5 5 2" xfId="2179" xr:uid="{354846C2-B04B-4207-A272-9BFEA86792CD}"/>
    <cellStyle name="Normal 3 4 3 5 5 2 2" xfId="5516" xr:uid="{27C7E304-CFB4-4B5E-91EF-60499A54ED09}"/>
    <cellStyle name="Normal 3 4 3 5 5 2 2 2" xfId="24088" xr:uid="{EECD6903-2724-4C07-860A-670FBDD08867}"/>
    <cellStyle name="Normal 3 4 3 5 5 2 3" xfId="9543" xr:uid="{E97B557D-C26F-4597-8E6C-C34013E25255}"/>
    <cellStyle name="Normal 3 4 3 5 5 2 3 2" xfId="28115" xr:uid="{1B9B57C2-094B-45BB-90E4-5746A7BD9E24}"/>
    <cellStyle name="Normal 3 4 3 5 5 2 4" xfId="14013" xr:uid="{827F11FD-FE48-431A-90AF-944ED2F1375B}"/>
    <cellStyle name="Normal 3 4 3 5 5 2 4 2" xfId="32585" xr:uid="{B997EBF9-595A-4DA7-BBDA-29745CE93D39}"/>
    <cellStyle name="Normal 3 4 3 5 5 2 5" xfId="17382" xr:uid="{C623D067-45DA-4E3C-9920-8F28E173B81D}"/>
    <cellStyle name="Normal 3 4 3 5 5 2 5 2" xfId="35954" xr:uid="{FDAFE028-63E9-4347-8BCC-E872B489627B}"/>
    <cellStyle name="Normal 3 4 3 5 5 2 6" xfId="20751" xr:uid="{9BBCDF8B-979C-406B-B7DC-8D12EFD85093}"/>
    <cellStyle name="Normal 3 4 3 5 5 3" xfId="3280" xr:uid="{27628F85-287D-492C-9282-E4163836E91A}"/>
    <cellStyle name="Normal 3 4 3 5 5 3 2" xfId="6412" xr:uid="{BA1A3CC4-28CE-44F7-9FDB-307A2D3A2185}"/>
    <cellStyle name="Normal 3 4 3 5 5 3 2 2" xfId="24984" xr:uid="{A8A764B5-B7AB-4976-BF41-39BA435E7DCD}"/>
    <cellStyle name="Normal 3 4 3 5 5 3 3" xfId="10644" xr:uid="{0A39182C-756B-40EE-8B23-0FCFCA3FB6A0}"/>
    <cellStyle name="Normal 3 4 3 5 5 3 3 2" xfId="29216" xr:uid="{9CEC2A7F-9FD3-4AB2-A697-86A80D3A4A3B}"/>
    <cellStyle name="Normal 3 4 3 5 5 3 4" xfId="15114" xr:uid="{1D24C47E-672B-4FB4-85F2-A8B0FEC56C7F}"/>
    <cellStyle name="Normal 3 4 3 5 5 3 4 2" xfId="33686" xr:uid="{5ACC3C5E-5BF5-4424-A35D-8753B8DB9E1D}"/>
    <cellStyle name="Normal 3 4 3 5 5 3 5" xfId="18483" xr:uid="{56313CF4-C9F8-485D-8435-1585189C33A0}"/>
    <cellStyle name="Normal 3 4 3 5 5 3 5 2" xfId="37055" xr:uid="{34249A7B-BCC7-4B78-93C2-70AFEABEF907}"/>
    <cellStyle name="Normal 3 4 3 5 5 3 6" xfId="21852" xr:uid="{F037E74B-6808-4363-B057-2613BB654A5A}"/>
    <cellStyle name="Normal 3 4 3 5 5 4" xfId="7308" xr:uid="{025B360B-0A85-4225-ABCB-2B6E9BE806D3}"/>
    <cellStyle name="Normal 3 4 3 5 5 4 2" xfId="25880" xr:uid="{6DFA243F-3B7E-40AA-96C8-84324CF6637B}"/>
    <cellStyle name="Normal 3 4 3 5 5 5" xfId="4415" xr:uid="{9C202742-D5D2-4669-B9B3-DB167BF1E280}"/>
    <cellStyle name="Normal 3 4 3 5 5 5 2" xfId="22987" xr:uid="{250FC9C4-0E7F-4B36-8563-E873E0B2E1A2}"/>
    <cellStyle name="Normal 3 4 3 5 5 6" xfId="8409" xr:uid="{97DCF82C-ED09-4213-BCF1-498D18D7116E}"/>
    <cellStyle name="Normal 3 4 3 5 5 6 2" xfId="26981" xr:uid="{7D47D15B-373E-4177-B4DC-EC946E06E5EA}"/>
    <cellStyle name="Normal 3 4 3 5 5 7" xfId="11778" xr:uid="{49414B95-7734-487F-9070-7C0E75183D9C}"/>
    <cellStyle name="Normal 3 4 3 5 5 7 2" xfId="30350" xr:uid="{D988EC20-0949-4F75-BFA7-D7972149BC45}"/>
    <cellStyle name="Normal 3 4 3 5 5 8" xfId="12879" xr:uid="{84B77370-D1BA-4973-9F02-3C45A7C62A3E}"/>
    <cellStyle name="Normal 3 4 3 5 5 8 2" xfId="31451" xr:uid="{9B1097C8-ED3A-44A4-93B8-8899A8540B6D}"/>
    <cellStyle name="Normal 3 4 3 5 5 9" xfId="16248" xr:uid="{0217650B-AB82-478F-9554-A80EC970F282}"/>
    <cellStyle name="Normal 3 4 3 5 5 9 2" xfId="34820" xr:uid="{3C0CA772-FD00-4C58-983A-D012526470A3}"/>
    <cellStyle name="Normal 3 4 3 5 6" xfId="1285" xr:uid="{8B37B84E-4FAA-494C-B266-3AD9306BBCB7}"/>
    <cellStyle name="Normal 3 4 3 5 6 2" xfId="4622" xr:uid="{7CD26A7F-380C-49DD-9AB2-D506E5354B84}"/>
    <cellStyle name="Normal 3 4 3 5 6 2 2" xfId="23194" xr:uid="{2FC349DA-A458-4831-B9DC-C07CC8F5556E}"/>
    <cellStyle name="Normal 3 4 3 5 6 3" xfId="8649" xr:uid="{6AF1301E-9FB8-4F0B-BDB1-DBE68AF11BF6}"/>
    <cellStyle name="Normal 3 4 3 5 6 3 2" xfId="27221" xr:uid="{465AB519-D4DB-40B6-9DC8-205F2AF40C50}"/>
    <cellStyle name="Normal 3 4 3 5 6 4" xfId="13119" xr:uid="{722F5B41-7E65-433A-84B2-BEBF3E6F123A}"/>
    <cellStyle name="Normal 3 4 3 5 6 4 2" xfId="31691" xr:uid="{43889FB5-9A08-4087-BEA5-0625544E950D}"/>
    <cellStyle name="Normal 3 4 3 5 6 5" xfId="16488" xr:uid="{D9B03F73-929B-4A59-9278-74BA736EB477}"/>
    <cellStyle name="Normal 3 4 3 5 6 5 2" xfId="35060" xr:uid="{18191620-00F5-44E3-A35D-1395F1F29085}"/>
    <cellStyle name="Normal 3 4 3 5 6 6" xfId="19857" xr:uid="{7E72E5BC-908D-4AF9-A034-2C95D388B4CA}"/>
    <cellStyle name="Normal 3 4 3 5 7" xfId="2386" xr:uid="{98EFEF18-FAD4-45CA-8240-31E1D086950C}"/>
    <cellStyle name="Normal 3 4 3 5 7 2" xfId="5691" xr:uid="{C7E269FF-6FE9-4443-BBB6-8E5118E01ADD}"/>
    <cellStyle name="Normal 3 4 3 5 7 2 2" xfId="24263" xr:uid="{07E94BF4-475E-4A8F-8743-5EE7F42700E9}"/>
    <cellStyle name="Normal 3 4 3 5 7 3" xfId="9750" xr:uid="{4C5BEDCD-2F84-4113-8DBF-971648EC02CA}"/>
    <cellStyle name="Normal 3 4 3 5 7 3 2" xfId="28322" xr:uid="{B6EAE8CC-A4F5-4D84-A596-BF1995EA8C92}"/>
    <cellStyle name="Normal 3 4 3 5 7 4" xfId="14220" xr:uid="{EB2D3D43-100E-47FC-B639-AE44B43AD31C}"/>
    <cellStyle name="Normal 3 4 3 5 7 4 2" xfId="32792" xr:uid="{589FAD0D-F4B6-44B9-9815-9C9551A64FEC}"/>
    <cellStyle name="Normal 3 4 3 5 7 5" xfId="17589" xr:uid="{2F12F8D9-B9DE-43ED-A498-2BA62601DDB3}"/>
    <cellStyle name="Normal 3 4 3 5 7 5 2" xfId="36161" xr:uid="{5F579AE6-0D84-4175-AB08-76453A33DF9E}"/>
    <cellStyle name="Normal 3 4 3 5 7 6" xfId="20958" xr:uid="{C4BD34E3-66C1-4B91-AA53-281F7A0E499A}"/>
    <cellStyle name="Normal 3 4 3 5 8" xfId="6587" xr:uid="{0868B58F-CADB-46A9-9D16-C67991D51FEE}"/>
    <cellStyle name="Normal 3 4 3 5 8 2" xfId="25159" xr:uid="{A6294E81-CCCE-49D4-A72B-FCAF5E60A28A}"/>
    <cellStyle name="Normal 3 4 3 5 9" xfId="3521" xr:uid="{C64F8678-F79F-4F35-A4A1-0A4C17488980}"/>
    <cellStyle name="Normal 3 4 3 5 9 2" xfId="22093" xr:uid="{783FF11E-5518-4AA6-BEDC-70F1DE13B295}"/>
    <cellStyle name="Normal 3 4 3 6" xfId="182" xr:uid="{252BED84-17EE-4225-BC3E-F309F657DDFA}"/>
    <cellStyle name="Normal 3 4 3 6 10" xfId="7546" xr:uid="{EB8F9CEB-436C-4FF5-A2ED-06DC6FB0E458}"/>
    <cellStyle name="Normal 3 4 3 6 10 2" xfId="26118" xr:uid="{B1304B92-B7B4-4CBB-8842-8B12F59A5424}"/>
    <cellStyle name="Normal 3 4 3 6 11" xfId="10915" xr:uid="{26613096-1D2A-4753-A28C-AD6A16674EB1}"/>
    <cellStyle name="Normal 3 4 3 6 11 2" xfId="29487" xr:uid="{B6AA5EB9-FFD3-4542-ACFE-88F0F54DCE76}"/>
    <cellStyle name="Normal 3 4 3 6 12" xfId="12016" xr:uid="{78F51580-943F-465E-983B-A8A548E9343E}"/>
    <cellStyle name="Normal 3 4 3 6 12 2" xfId="30588" xr:uid="{3A1F327C-8613-43BB-9F8E-A9F871BF6AA5}"/>
    <cellStyle name="Normal 3 4 3 6 13" xfId="15385" xr:uid="{689D3201-E2AF-4122-A562-150944D1C5A4}"/>
    <cellStyle name="Normal 3 4 3 6 13 2" xfId="33957" xr:uid="{8856F481-B37C-45D9-853A-F3A24A3425A6}"/>
    <cellStyle name="Normal 3 4 3 6 14" xfId="18754" xr:uid="{A46A7321-6699-43FF-8124-69EFF439588A}"/>
    <cellStyle name="Normal 3 4 3 6 2" xfId="405" xr:uid="{28293EBF-6E00-4427-9A18-0C3DFE275FFC}"/>
    <cellStyle name="Normal 3 4 3 6 2 10" xfId="18977" xr:uid="{5CC9B574-6D46-477B-8B92-97E6BF7964C0}"/>
    <cellStyle name="Normal 3 4 3 6 2 2" xfId="1539" xr:uid="{7D198010-DCEE-4442-AB06-97FF68205054}"/>
    <cellStyle name="Normal 3 4 3 6 2 2 2" xfId="4876" xr:uid="{3CBB875D-7045-4BDA-B40A-5085B6A1A7A5}"/>
    <cellStyle name="Normal 3 4 3 6 2 2 2 2" xfId="23448" xr:uid="{AA0FF017-8F2C-48AD-87A1-B6CD2B4355F2}"/>
    <cellStyle name="Normal 3 4 3 6 2 2 3" xfId="8903" xr:uid="{5BAD92EC-AC74-4ADC-90BB-1B6418181E5E}"/>
    <cellStyle name="Normal 3 4 3 6 2 2 3 2" xfId="27475" xr:uid="{843DAF01-24A5-4684-A3DC-832479F1C804}"/>
    <cellStyle name="Normal 3 4 3 6 2 2 4" xfId="13373" xr:uid="{49B0C5D5-3068-4B7B-B627-1C9081256B4C}"/>
    <cellStyle name="Normal 3 4 3 6 2 2 4 2" xfId="31945" xr:uid="{A9B1ACD6-F2B4-4A83-A03E-06C640DC65CE}"/>
    <cellStyle name="Normal 3 4 3 6 2 2 5" xfId="16742" xr:uid="{BACA52FD-C02D-4A50-88B0-11C4C13AF4ED}"/>
    <cellStyle name="Normal 3 4 3 6 2 2 5 2" xfId="35314" xr:uid="{DCC3C584-9DDE-4BA4-BBB8-8DD846C84727}"/>
    <cellStyle name="Normal 3 4 3 6 2 2 6" xfId="20111" xr:uid="{20C85922-FD1A-45D7-AC35-A985E2F43871}"/>
    <cellStyle name="Normal 3 4 3 6 2 3" xfId="2640" xr:uid="{6AEC6715-F89A-44CB-A7EA-A424351015FE}"/>
    <cellStyle name="Normal 3 4 3 6 2 3 2" xfId="5890" xr:uid="{C54190A9-0CE5-4027-AB87-A23705234C38}"/>
    <cellStyle name="Normal 3 4 3 6 2 3 2 2" xfId="24462" xr:uid="{F301EB3C-B309-4CF1-B728-9CDAE4AF03F2}"/>
    <cellStyle name="Normal 3 4 3 6 2 3 3" xfId="10004" xr:uid="{A1FE5B37-36C6-440F-852B-2D863133A24A}"/>
    <cellStyle name="Normal 3 4 3 6 2 3 3 2" xfId="28576" xr:uid="{2F0CFF2B-31BB-48F3-897C-FA1F0B37194C}"/>
    <cellStyle name="Normal 3 4 3 6 2 3 4" xfId="14474" xr:uid="{1215F90E-6BB2-446D-ABFF-F2D0318BD3DC}"/>
    <cellStyle name="Normal 3 4 3 6 2 3 4 2" xfId="33046" xr:uid="{B687CD40-9092-4596-BEF7-164F5EDF3176}"/>
    <cellStyle name="Normal 3 4 3 6 2 3 5" xfId="17843" xr:uid="{B0B9FD16-5C3A-452D-896E-F2C4E12EF33D}"/>
    <cellStyle name="Normal 3 4 3 6 2 3 5 2" xfId="36415" xr:uid="{D98266E1-EBF3-403D-AE35-D8C7B3D90E55}"/>
    <cellStyle name="Normal 3 4 3 6 2 3 6" xfId="21212" xr:uid="{932FBCD2-62DF-459B-8590-ABF42B4A3ED5}"/>
    <cellStyle name="Normal 3 4 3 6 2 4" xfId="6786" xr:uid="{5353489E-35D6-4E44-AFAD-2CEA2C10A11E}"/>
    <cellStyle name="Normal 3 4 3 6 2 4 2" xfId="25358" xr:uid="{73748DAD-30B0-4053-8ABA-79CC164DF836}"/>
    <cellStyle name="Normal 3 4 3 6 2 5" xfId="3775" xr:uid="{ACB681C3-88DF-4C3D-AE5C-7DADE8FFFD8D}"/>
    <cellStyle name="Normal 3 4 3 6 2 5 2" xfId="22347" xr:uid="{E1676424-8A78-4969-8716-72D7BC93B5AF}"/>
    <cellStyle name="Normal 3 4 3 6 2 6" xfId="7769" xr:uid="{A58B295E-A3DD-410C-99CC-F41795B2D3DD}"/>
    <cellStyle name="Normal 3 4 3 6 2 6 2" xfId="26341" xr:uid="{05774A44-568E-4E90-A792-4AC487A776F2}"/>
    <cellStyle name="Normal 3 4 3 6 2 7" xfId="11138" xr:uid="{AD01E7C8-4673-4EBD-A6DB-D90175A11198}"/>
    <cellStyle name="Normal 3 4 3 6 2 7 2" xfId="29710" xr:uid="{68AC5EBB-74BC-4C60-82AE-57C33D1EC1F1}"/>
    <cellStyle name="Normal 3 4 3 6 2 8" xfId="12239" xr:uid="{F2EC06E1-4719-4DCC-BDF6-F0ACCFB58D69}"/>
    <cellStyle name="Normal 3 4 3 6 2 8 2" xfId="30811" xr:uid="{BCC13E4E-C5BB-4905-94E4-342951026293}"/>
    <cellStyle name="Normal 3 4 3 6 2 9" xfId="15608" xr:uid="{27618AAB-F72F-4A83-ACE4-34A16B6F845A}"/>
    <cellStyle name="Normal 3 4 3 6 2 9 2" xfId="34180" xr:uid="{DC45763F-9AB3-44D6-BB70-C80F57295C32}"/>
    <cellStyle name="Normal 3 4 3 6 3" xfId="629" xr:uid="{BB4AF943-E80D-4D1A-9FEB-58BEEBE09A3A}"/>
    <cellStyle name="Normal 3 4 3 6 3 10" xfId="19201" xr:uid="{797C4380-1A3F-4EA2-995F-795B4877C8C7}"/>
    <cellStyle name="Normal 3 4 3 6 3 2" xfId="1763" xr:uid="{F4162411-1888-44E6-84B9-6DA41F1C80CA}"/>
    <cellStyle name="Normal 3 4 3 6 3 2 2" xfId="5100" xr:uid="{3AC360D8-6229-4A73-BD3D-6B2D7A771FC7}"/>
    <cellStyle name="Normal 3 4 3 6 3 2 2 2" xfId="23672" xr:uid="{B986EC2D-E1F3-4154-B9A4-64126A8FF7B5}"/>
    <cellStyle name="Normal 3 4 3 6 3 2 3" xfId="9127" xr:uid="{28AE7154-FC4C-4F07-A2D2-8EEBC8263B05}"/>
    <cellStyle name="Normal 3 4 3 6 3 2 3 2" xfId="27699" xr:uid="{06E05733-A184-4438-9D81-3BC9D15A346F}"/>
    <cellStyle name="Normal 3 4 3 6 3 2 4" xfId="13597" xr:uid="{9E066417-E98C-4FB6-BBB9-B699B150DD06}"/>
    <cellStyle name="Normal 3 4 3 6 3 2 4 2" xfId="32169" xr:uid="{1164EB47-CD1A-473C-9B86-4A8DBCB806B9}"/>
    <cellStyle name="Normal 3 4 3 6 3 2 5" xfId="16966" xr:uid="{112B811D-8624-4A15-A1E0-179EECA9579B}"/>
    <cellStyle name="Normal 3 4 3 6 3 2 5 2" xfId="35538" xr:uid="{5FD1BD06-7D01-4494-B375-F44D4217E72A}"/>
    <cellStyle name="Normal 3 4 3 6 3 2 6" xfId="20335" xr:uid="{20C55CCF-FD51-4282-B6EC-64635CC9A4E5}"/>
    <cellStyle name="Normal 3 4 3 6 3 3" xfId="2864" xr:uid="{FF765503-D90A-47A2-9108-0D417D86A80F}"/>
    <cellStyle name="Normal 3 4 3 6 3 3 2" xfId="6064" xr:uid="{D22D9430-3A65-42BE-9125-7E96A32BEFF5}"/>
    <cellStyle name="Normal 3 4 3 6 3 3 2 2" xfId="24636" xr:uid="{2C6A9C17-49F1-4C5A-A67F-0D1DE5CB78EE}"/>
    <cellStyle name="Normal 3 4 3 6 3 3 3" xfId="10228" xr:uid="{12DBB67C-CCD9-4FC8-91AD-E5F32B47E0B4}"/>
    <cellStyle name="Normal 3 4 3 6 3 3 3 2" xfId="28800" xr:uid="{127EDB97-B697-4CE1-827A-1F4D41F7D529}"/>
    <cellStyle name="Normal 3 4 3 6 3 3 4" xfId="14698" xr:uid="{25A912F2-A470-4189-AE5A-347533F405AB}"/>
    <cellStyle name="Normal 3 4 3 6 3 3 4 2" xfId="33270" xr:uid="{58BEB1C1-01EC-4825-BA45-DC24B877F3E8}"/>
    <cellStyle name="Normal 3 4 3 6 3 3 5" xfId="18067" xr:uid="{821804AE-0A1F-446F-BC8C-257AB7AC6F29}"/>
    <cellStyle name="Normal 3 4 3 6 3 3 5 2" xfId="36639" xr:uid="{889F11D1-F0AD-443D-95BD-9551E0CE9E75}"/>
    <cellStyle name="Normal 3 4 3 6 3 3 6" xfId="21436" xr:uid="{376FD301-4636-431F-A891-5C04C0175408}"/>
    <cellStyle name="Normal 3 4 3 6 3 4" xfId="6960" xr:uid="{505EBFF9-361B-4D59-85F1-130877EF85F9}"/>
    <cellStyle name="Normal 3 4 3 6 3 4 2" xfId="25532" xr:uid="{899D9F61-8294-4452-8616-DF47256B30DE}"/>
    <cellStyle name="Normal 3 4 3 6 3 5" xfId="3999" xr:uid="{F5366C4F-0221-4129-BD36-D5ED3C823FFD}"/>
    <cellStyle name="Normal 3 4 3 6 3 5 2" xfId="22571" xr:uid="{940FB4EF-A5E7-4EA6-ACFB-3DBC93F746B7}"/>
    <cellStyle name="Normal 3 4 3 6 3 6" xfId="7993" xr:uid="{CD968664-70FA-4750-8CB2-D896C3285F51}"/>
    <cellStyle name="Normal 3 4 3 6 3 6 2" xfId="26565" xr:uid="{05364A82-5261-454A-A5DD-24FD1DF74359}"/>
    <cellStyle name="Normal 3 4 3 6 3 7" xfId="11362" xr:uid="{2F33A615-0565-42CC-9ADE-8B7B4F779C1B}"/>
    <cellStyle name="Normal 3 4 3 6 3 7 2" xfId="29934" xr:uid="{ABA026A3-E309-471C-A01A-DE4B488ACDED}"/>
    <cellStyle name="Normal 3 4 3 6 3 8" xfId="12463" xr:uid="{1ADF598C-3A7D-4E17-A33A-7B58492F4242}"/>
    <cellStyle name="Normal 3 4 3 6 3 8 2" xfId="31035" xr:uid="{06CADBF8-6D2C-495C-9BA2-F53062D42EB5}"/>
    <cellStyle name="Normal 3 4 3 6 3 9" xfId="15832" xr:uid="{2DDD841F-3CA6-4CB6-AFB8-A92B4A721B74}"/>
    <cellStyle name="Normal 3 4 3 6 3 9 2" xfId="34404" xr:uid="{59CE24A0-3357-4D65-9FF8-C30CC8BD00F5}"/>
    <cellStyle name="Normal 3 4 3 6 4" xfId="885" xr:uid="{90E08A36-1F79-4144-ADB5-8666830AD41B}"/>
    <cellStyle name="Normal 3 4 3 6 4 10" xfId="19457" xr:uid="{4402281F-5316-4F10-A52D-AA3446870B15}"/>
    <cellStyle name="Normal 3 4 3 6 4 2" xfId="2019" xr:uid="{C9881747-8A47-4A08-8D9F-6ED17439BE1B}"/>
    <cellStyle name="Normal 3 4 3 6 4 2 2" xfId="5356" xr:uid="{DAC6E9D2-2179-4151-AFFA-DB6A4300C7A1}"/>
    <cellStyle name="Normal 3 4 3 6 4 2 2 2" xfId="23928" xr:uid="{ADE3D09F-A471-4503-9B3E-70FAB1D57CC8}"/>
    <cellStyle name="Normal 3 4 3 6 4 2 3" xfId="9383" xr:uid="{CF73BB04-4112-4F4C-BC41-74D6A14121EF}"/>
    <cellStyle name="Normal 3 4 3 6 4 2 3 2" xfId="27955" xr:uid="{D608D1E2-07F0-434C-AFA9-25BED04BA2E5}"/>
    <cellStyle name="Normal 3 4 3 6 4 2 4" xfId="13853" xr:uid="{0B9F2430-BB94-4866-AC14-6E61A89CE68C}"/>
    <cellStyle name="Normal 3 4 3 6 4 2 4 2" xfId="32425" xr:uid="{4C949DD7-8C73-47D1-9BDF-D27FC3E05922}"/>
    <cellStyle name="Normal 3 4 3 6 4 2 5" xfId="17222" xr:uid="{88B3A902-E9E6-4200-A94C-D20A2C8A2A28}"/>
    <cellStyle name="Normal 3 4 3 6 4 2 5 2" xfId="35794" xr:uid="{99BA7B88-75FF-4B9D-8713-1034CF0F319C}"/>
    <cellStyle name="Normal 3 4 3 6 4 2 6" xfId="20591" xr:uid="{6C9ACDD9-08F1-45A9-9728-D6F77A3B8074}"/>
    <cellStyle name="Normal 3 4 3 6 4 3" xfId="3120" xr:uid="{03C3202D-69B8-4292-9481-308FE7E3B948}"/>
    <cellStyle name="Normal 3 4 3 6 4 3 2" xfId="6263" xr:uid="{DB87D306-E3D4-4966-8842-11189D2FFA5A}"/>
    <cellStyle name="Normal 3 4 3 6 4 3 2 2" xfId="24835" xr:uid="{8F506EC1-254A-4D37-B6BF-E6C55D6BF258}"/>
    <cellStyle name="Normal 3 4 3 6 4 3 3" xfId="10484" xr:uid="{9BEB1AB9-625C-499C-8D6D-F04A6B3DE6D1}"/>
    <cellStyle name="Normal 3 4 3 6 4 3 3 2" xfId="29056" xr:uid="{F6242E59-D13D-40CA-ABFE-91D45A8AB45B}"/>
    <cellStyle name="Normal 3 4 3 6 4 3 4" xfId="14954" xr:uid="{D091482E-9569-483D-9EE7-DE77C6855FC1}"/>
    <cellStyle name="Normal 3 4 3 6 4 3 4 2" xfId="33526" xr:uid="{5028F711-12F8-4D0F-90F6-411F0A64C930}"/>
    <cellStyle name="Normal 3 4 3 6 4 3 5" xfId="18323" xr:uid="{E9061E5B-0472-4415-9EBC-F4F5F72EEBA9}"/>
    <cellStyle name="Normal 3 4 3 6 4 3 5 2" xfId="36895" xr:uid="{E1B63251-D9F3-406A-BA5F-69D136DD094E}"/>
    <cellStyle name="Normal 3 4 3 6 4 3 6" xfId="21692" xr:uid="{5930692B-0F0E-4CB2-935E-2480246C984E}"/>
    <cellStyle name="Normal 3 4 3 6 4 4" xfId="7159" xr:uid="{88206409-C9EF-42FB-8A09-22AC9979EE5F}"/>
    <cellStyle name="Normal 3 4 3 6 4 4 2" xfId="25731" xr:uid="{D6F1C2FF-08FC-4F7F-A9DE-17820CCDE60A}"/>
    <cellStyle name="Normal 3 4 3 6 4 5" xfId="4255" xr:uid="{1C0556BF-B529-46E8-89B3-F865644C789B}"/>
    <cellStyle name="Normal 3 4 3 6 4 5 2" xfId="22827" xr:uid="{17F78209-B162-49A8-BDB4-1DE3C39B0F2F}"/>
    <cellStyle name="Normal 3 4 3 6 4 6" xfId="8249" xr:uid="{FF50770C-253C-4559-86AA-5A679E036371}"/>
    <cellStyle name="Normal 3 4 3 6 4 6 2" xfId="26821" xr:uid="{6CBB5654-7742-4788-9AA5-249FC7B69E3F}"/>
    <cellStyle name="Normal 3 4 3 6 4 7" xfId="11618" xr:uid="{BBFBECC9-7605-4616-B8E0-8344F95BFC5F}"/>
    <cellStyle name="Normal 3 4 3 6 4 7 2" xfId="30190" xr:uid="{D0538AE6-5180-49FB-97CF-5C274DDF4E9A}"/>
    <cellStyle name="Normal 3 4 3 6 4 8" xfId="12719" xr:uid="{2F7460E5-296B-461B-A81D-FA26824DD942}"/>
    <cellStyle name="Normal 3 4 3 6 4 8 2" xfId="31291" xr:uid="{60A6BC1B-5BF2-4F7E-B6A2-8E7A4A5AA1EB}"/>
    <cellStyle name="Normal 3 4 3 6 4 9" xfId="16088" xr:uid="{06967776-CFCE-45A2-9293-9D99C9E9FEDB}"/>
    <cellStyle name="Normal 3 4 3 6 4 9 2" xfId="34660" xr:uid="{D2420F79-020E-4B1F-82F7-ADF576037F3E}"/>
    <cellStyle name="Normal 3 4 3 6 5" xfId="1070" xr:uid="{1D790C01-2F4B-4BB3-BEC0-096DD18B4987}"/>
    <cellStyle name="Normal 3 4 3 6 5 10" xfId="19642" xr:uid="{4F955282-9B7F-4AC8-99E9-FE6F2CB48108}"/>
    <cellStyle name="Normal 3 4 3 6 5 2" xfId="2204" xr:uid="{82D048D0-8815-498B-A0D7-A165BE6FDF0E}"/>
    <cellStyle name="Normal 3 4 3 6 5 2 2" xfId="5541" xr:uid="{2E38D55D-F9EA-46FD-A223-DD9B569CECB2}"/>
    <cellStyle name="Normal 3 4 3 6 5 2 2 2" xfId="24113" xr:uid="{3A86C5BD-BDB7-474B-8561-5628633C39F9}"/>
    <cellStyle name="Normal 3 4 3 6 5 2 3" xfId="9568" xr:uid="{66918948-40CB-4CC5-BB43-B22DAC1DB124}"/>
    <cellStyle name="Normal 3 4 3 6 5 2 3 2" xfId="28140" xr:uid="{43CE1C8C-86DF-466B-A7B6-5474CD21CE5D}"/>
    <cellStyle name="Normal 3 4 3 6 5 2 4" xfId="14038" xr:uid="{1D04A223-9505-4BCD-95F6-77F1A0275F05}"/>
    <cellStyle name="Normal 3 4 3 6 5 2 4 2" xfId="32610" xr:uid="{8E2AF9C5-D5FD-4F61-BC41-431F14FF07BB}"/>
    <cellStyle name="Normal 3 4 3 6 5 2 5" xfId="17407" xr:uid="{7AAC1589-1F7A-4ED0-BFE6-58C5BCDCBC0C}"/>
    <cellStyle name="Normal 3 4 3 6 5 2 5 2" xfId="35979" xr:uid="{1EB59784-7503-428F-A1C8-54EF4D0D3197}"/>
    <cellStyle name="Normal 3 4 3 6 5 2 6" xfId="20776" xr:uid="{636F540C-91AB-4046-AC16-4D8BF2914261}"/>
    <cellStyle name="Normal 3 4 3 6 5 3" xfId="3305" xr:uid="{667C670E-AA91-4E6E-A5E0-2BEF20B8192D}"/>
    <cellStyle name="Normal 3 4 3 6 5 3 2" xfId="6437" xr:uid="{902EA514-22D0-469E-8981-DCBA37ADE70C}"/>
    <cellStyle name="Normal 3 4 3 6 5 3 2 2" xfId="25009" xr:uid="{25B91FE1-DE9E-4B91-9FCA-11353A1B7FF6}"/>
    <cellStyle name="Normal 3 4 3 6 5 3 3" xfId="10669" xr:uid="{35B7C0D7-E1DA-4C88-8A05-6952480457B7}"/>
    <cellStyle name="Normal 3 4 3 6 5 3 3 2" xfId="29241" xr:uid="{2B2C2833-7871-45B3-B16A-5A00EAD521ED}"/>
    <cellStyle name="Normal 3 4 3 6 5 3 4" xfId="15139" xr:uid="{1A3D791B-8431-4CF3-9283-2EE9CF506E55}"/>
    <cellStyle name="Normal 3 4 3 6 5 3 4 2" xfId="33711" xr:uid="{92143F1A-4BAB-4176-B0A6-C4C7A395413F}"/>
    <cellStyle name="Normal 3 4 3 6 5 3 5" xfId="18508" xr:uid="{804869C6-9EEA-41A2-AE78-4E6EEFF45647}"/>
    <cellStyle name="Normal 3 4 3 6 5 3 5 2" xfId="37080" xr:uid="{EC7E424C-3B08-4385-83F2-BEE3196B5931}"/>
    <cellStyle name="Normal 3 4 3 6 5 3 6" xfId="21877" xr:uid="{792C1988-1FCF-42C1-869A-62455563620D}"/>
    <cellStyle name="Normal 3 4 3 6 5 4" xfId="7333" xr:uid="{FA8E42D8-A3D9-4A66-94BE-36510755A032}"/>
    <cellStyle name="Normal 3 4 3 6 5 4 2" xfId="25905" xr:uid="{99BC292A-5B33-45FD-95FA-427EE1F1665E}"/>
    <cellStyle name="Normal 3 4 3 6 5 5" xfId="4440" xr:uid="{598FD853-2CF7-4782-B9FC-BF4F6E69EA48}"/>
    <cellStyle name="Normal 3 4 3 6 5 5 2" xfId="23012" xr:uid="{CACE9B9C-F5F1-4098-AB64-B34A816AF30B}"/>
    <cellStyle name="Normal 3 4 3 6 5 6" xfId="8434" xr:uid="{014FA82E-3D6E-4A09-9DF1-7EACD7D389AC}"/>
    <cellStyle name="Normal 3 4 3 6 5 6 2" xfId="27006" xr:uid="{79766762-A397-4F55-A97C-854EC689987B}"/>
    <cellStyle name="Normal 3 4 3 6 5 7" xfId="11803" xr:uid="{497649FE-B535-4A91-B29F-C6E67C56CA2B}"/>
    <cellStyle name="Normal 3 4 3 6 5 7 2" xfId="30375" xr:uid="{9219EC5B-2C11-4D71-8925-8338B94039A7}"/>
    <cellStyle name="Normal 3 4 3 6 5 8" xfId="12904" xr:uid="{D5AD458B-DEA6-445A-B171-2A72F68436CC}"/>
    <cellStyle name="Normal 3 4 3 6 5 8 2" xfId="31476" xr:uid="{25713859-F1B3-47DE-9BB5-AA12768438C6}"/>
    <cellStyle name="Normal 3 4 3 6 5 9" xfId="16273" xr:uid="{CDA1CE2E-8AF0-4F60-A299-14F517E8A13A}"/>
    <cellStyle name="Normal 3 4 3 6 5 9 2" xfId="34845" xr:uid="{1964EA99-7652-4A6C-A838-94B08BB63321}"/>
    <cellStyle name="Normal 3 4 3 6 6" xfId="1316" xr:uid="{3B19E6C9-24CF-442D-8F61-AA46FFB05D31}"/>
    <cellStyle name="Normal 3 4 3 6 6 2" xfId="4653" xr:uid="{6B322342-050B-4538-982F-4C44A033F8C6}"/>
    <cellStyle name="Normal 3 4 3 6 6 2 2" xfId="23225" xr:uid="{41AAB3C7-C786-4B07-948F-454E9F384A30}"/>
    <cellStyle name="Normal 3 4 3 6 6 3" xfId="8680" xr:uid="{8229F733-5D8D-4A28-B69E-D0D8BE2C2A9A}"/>
    <cellStyle name="Normal 3 4 3 6 6 3 2" xfId="27252" xr:uid="{18CD7EAE-C137-49EA-B3FC-97676C840812}"/>
    <cellStyle name="Normal 3 4 3 6 6 4" xfId="13150" xr:uid="{710B58DF-371A-4ADB-AC4A-2A4E2B0CDA00}"/>
    <cellStyle name="Normal 3 4 3 6 6 4 2" xfId="31722" xr:uid="{35179EE7-7857-4A99-A259-3B106E8ACFC4}"/>
    <cellStyle name="Normal 3 4 3 6 6 5" xfId="16519" xr:uid="{19404B9A-DD93-4DEC-B7AC-80960978530D}"/>
    <cellStyle name="Normal 3 4 3 6 6 5 2" xfId="35091" xr:uid="{EF35DCDB-D7B3-4B8F-A2CE-02444746388B}"/>
    <cellStyle name="Normal 3 4 3 6 6 6" xfId="19888" xr:uid="{5432D7DE-84F7-4E88-B786-7F236BC809D6}"/>
    <cellStyle name="Normal 3 4 3 6 7" xfId="2417" xr:uid="{6066E865-1DAC-445A-8AF8-D1D2497E06E6}"/>
    <cellStyle name="Normal 3 4 3 6 7 2" xfId="5716" xr:uid="{11896C95-91AD-4BB3-90B4-471CC9E0C1C3}"/>
    <cellStyle name="Normal 3 4 3 6 7 2 2" xfId="24288" xr:uid="{2C20B2B4-BE38-4B8A-9908-E2853DB87203}"/>
    <cellStyle name="Normal 3 4 3 6 7 3" xfId="9781" xr:uid="{205D19F9-ACD3-4DBF-B601-F414B510A2E6}"/>
    <cellStyle name="Normal 3 4 3 6 7 3 2" xfId="28353" xr:uid="{409F4D93-94BE-42C0-96BB-8CE78FC9A2E5}"/>
    <cellStyle name="Normal 3 4 3 6 7 4" xfId="14251" xr:uid="{FA99D8EE-623C-4003-ADD1-2E5BA1DDB174}"/>
    <cellStyle name="Normal 3 4 3 6 7 4 2" xfId="32823" xr:uid="{A01EE412-20FC-46C6-BDB8-64A676F5C90B}"/>
    <cellStyle name="Normal 3 4 3 6 7 5" xfId="17620" xr:uid="{35F7B1D1-442E-43AB-B7DC-5AE91C20F9D4}"/>
    <cellStyle name="Normal 3 4 3 6 7 5 2" xfId="36192" xr:uid="{20DC69A9-6073-465E-B2F9-689BB7EC1702}"/>
    <cellStyle name="Normal 3 4 3 6 7 6" xfId="20989" xr:uid="{40487EF3-8B43-4E2C-92D7-FF638BBA8B15}"/>
    <cellStyle name="Normal 3 4 3 6 8" xfId="6612" xr:uid="{77B1C6D0-AF17-45C3-ADD0-38EE7E692EDD}"/>
    <cellStyle name="Normal 3 4 3 6 8 2" xfId="25184" xr:uid="{98FEEAC1-1764-418A-A3F4-66ECD5A8F927}"/>
    <cellStyle name="Normal 3 4 3 6 9" xfId="3552" xr:uid="{EFF7A214-80CE-42EA-920C-24D412041B9B}"/>
    <cellStyle name="Normal 3 4 3 6 9 2" xfId="22124" xr:uid="{D23AD936-4309-4AFA-AFD7-46F5CD40227D}"/>
    <cellStyle name="Normal 3 4 3 7" xfId="216" xr:uid="{19A8AE08-04E7-4D87-9325-CA9BDBC80F7A}"/>
    <cellStyle name="Normal 3 4 3 7 10" xfId="7580" xr:uid="{463EBDDE-B1D0-48B4-984A-2A702BE8BB92}"/>
    <cellStyle name="Normal 3 4 3 7 10 2" xfId="26152" xr:uid="{B12D2A5D-D651-41C3-A7BC-AD4C6BC0AC6E}"/>
    <cellStyle name="Normal 3 4 3 7 11" xfId="10949" xr:uid="{AE775228-7F9A-438E-A4EF-F5296E43E29D}"/>
    <cellStyle name="Normal 3 4 3 7 11 2" xfId="29521" xr:uid="{35431AC6-8919-4EA3-B420-FEEA78D712DD}"/>
    <cellStyle name="Normal 3 4 3 7 12" xfId="12050" xr:uid="{A18BB628-3450-4C6F-980F-D34A24040C27}"/>
    <cellStyle name="Normal 3 4 3 7 12 2" xfId="30622" xr:uid="{FA9C1ABA-5725-4383-9A01-F848A3021A42}"/>
    <cellStyle name="Normal 3 4 3 7 13" xfId="15419" xr:uid="{844B5AC4-9D56-4DBE-A3DF-C7D308945EE7}"/>
    <cellStyle name="Normal 3 4 3 7 13 2" xfId="33991" xr:uid="{F6153565-4240-44E6-8A5A-A25AB5D4A9C0}"/>
    <cellStyle name="Normal 3 4 3 7 14" xfId="18788" xr:uid="{E6B4D939-1561-4221-85DC-D3432E8492E4}"/>
    <cellStyle name="Normal 3 4 3 7 2" xfId="439" xr:uid="{2A79A1A0-01EB-4631-A932-7D12C74170DC}"/>
    <cellStyle name="Normal 3 4 3 7 2 10" xfId="19011" xr:uid="{F8F5453D-0634-4ABD-AB2C-597B4C6510EE}"/>
    <cellStyle name="Normal 3 4 3 7 2 2" xfId="1573" xr:uid="{666528B6-4746-4F18-B182-75FEAD4499FE}"/>
    <cellStyle name="Normal 3 4 3 7 2 2 2" xfId="4910" xr:uid="{07CDFF02-C892-4DAA-BC5A-77BB7160AA7F}"/>
    <cellStyle name="Normal 3 4 3 7 2 2 2 2" xfId="23482" xr:uid="{66DE0ECC-25CA-4AAA-BA11-4F02439B027D}"/>
    <cellStyle name="Normal 3 4 3 7 2 2 3" xfId="8937" xr:uid="{CD826065-C456-443A-9210-AEEC6DD4A5FD}"/>
    <cellStyle name="Normal 3 4 3 7 2 2 3 2" xfId="27509" xr:uid="{5DAACEE4-3355-4303-A227-6EC2C5BC65FB}"/>
    <cellStyle name="Normal 3 4 3 7 2 2 4" xfId="13407" xr:uid="{9F34430A-D0EF-496E-8049-BE79E2FC3F2F}"/>
    <cellStyle name="Normal 3 4 3 7 2 2 4 2" xfId="31979" xr:uid="{A7558B89-E860-4122-85D5-5F14A4A1FB0D}"/>
    <cellStyle name="Normal 3 4 3 7 2 2 5" xfId="16776" xr:uid="{0B31FEF3-6B3A-46E2-85F0-095F97A3F580}"/>
    <cellStyle name="Normal 3 4 3 7 2 2 5 2" xfId="35348" xr:uid="{938AEF9A-BB4C-4817-ACBC-912F6EE124AA}"/>
    <cellStyle name="Normal 3 4 3 7 2 2 6" xfId="20145" xr:uid="{B3353298-32C9-49AE-BD34-18E838F8AE6E}"/>
    <cellStyle name="Normal 3 4 3 7 2 3" xfId="2674" xr:uid="{6653F9C2-016C-45B0-AA5C-7329395FCEF0}"/>
    <cellStyle name="Normal 3 4 3 7 2 3 2" xfId="5915" xr:uid="{1A6B49F9-F9F7-499A-8584-D320F4FC80C8}"/>
    <cellStyle name="Normal 3 4 3 7 2 3 2 2" xfId="24487" xr:uid="{B5A728B0-2659-4347-88A4-131E7FE35D5F}"/>
    <cellStyle name="Normal 3 4 3 7 2 3 3" xfId="10038" xr:uid="{650DE42A-5FCD-488A-8468-20C61C533BD0}"/>
    <cellStyle name="Normal 3 4 3 7 2 3 3 2" xfId="28610" xr:uid="{0E3546B0-247D-4FF7-9775-A0A3BDFBF513}"/>
    <cellStyle name="Normal 3 4 3 7 2 3 4" xfId="14508" xr:uid="{1E793A31-9FEF-4964-AC4D-9EC621E0E9C7}"/>
    <cellStyle name="Normal 3 4 3 7 2 3 4 2" xfId="33080" xr:uid="{CD209271-7C5D-4FA4-A6E9-926ED27904DB}"/>
    <cellStyle name="Normal 3 4 3 7 2 3 5" xfId="17877" xr:uid="{B8456F1A-A130-442D-AE76-70DB1B9803DD}"/>
    <cellStyle name="Normal 3 4 3 7 2 3 5 2" xfId="36449" xr:uid="{8DBDD134-A8B0-43D8-896E-AE75AF3DA0DF}"/>
    <cellStyle name="Normal 3 4 3 7 2 3 6" xfId="21246" xr:uid="{4D3EAC89-7CBD-4E44-93EE-DC58FB981641}"/>
    <cellStyle name="Normal 3 4 3 7 2 4" xfId="6811" xr:uid="{97AF5835-BD44-443E-A875-3FA6915F74C5}"/>
    <cellStyle name="Normal 3 4 3 7 2 4 2" xfId="25383" xr:uid="{81EDDF91-0763-49DB-8899-494347288535}"/>
    <cellStyle name="Normal 3 4 3 7 2 5" xfId="3809" xr:uid="{6D881E36-713D-4AB8-8ECD-55872752D827}"/>
    <cellStyle name="Normal 3 4 3 7 2 5 2" xfId="22381" xr:uid="{EA7E4B85-7D1E-48B4-B0F4-EC3057E20252}"/>
    <cellStyle name="Normal 3 4 3 7 2 6" xfId="7803" xr:uid="{6E271412-3B2B-43AE-86A4-BD9548BE2592}"/>
    <cellStyle name="Normal 3 4 3 7 2 6 2" xfId="26375" xr:uid="{98DC0C88-5D3A-409A-8E74-5DDE0F21D3C9}"/>
    <cellStyle name="Normal 3 4 3 7 2 7" xfId="11172" xr:uid="{0E7EA816-BEA7-49EE-A9F5-C435E5413EAA}"/>
    <cellStyle name="Normal 3 4 3 7 2 7 2" xfId="29744" xr:uid="{6F020AE5-30D9-4808-9C96-2074C2DEA534}"/>
    <cellStyle name="Normal 3 4 3 7 2 8" xfId="12273" xr:uid="{445C023E-9F80-4A12-A3D7-64D877BDCA7D}"/>
    <cellStyle name="Normal 3 4 3 7 2 8 2" xfId="30845" xr:uid="{7BCC3EEA-0F29-454A-BDDC-49328D7430F8}"/>
    <cellStyle name="Normal 3 4 3 7 2 9" xfId="15642" xr:uid="{FF1D4CAB-6208-4281-8C53-FBB3FB39170C}"/>
    <cellStyle name="Normal 3 4 3 7 2 9 2" xfId="34214" xr:uid="{D6E20553-A8DC-4A68-AF3D-76CEAD672613}"/>
    <cellStyle name="Normal 3 4 3 7 3" xfId="663" xr:uid="{59083F81-5D1D-4EAB-8F8E-CC3C2606012C}"/>
    <cellStyle name="Normal 3 4 3 7 3 10" xfId="19235" xr:uid="{E6E86EA5-24D3-4689-BE25-0B4C409DFF45}"/>
    <cellStyle name="Normal 3 4 3 7 3 2" xfId="1797" xr:uid="{0ABBF882-6192-46E8-9052-807FB14E459F}"/>
    <cellStyle name="Normal 3 4 3 7 3 2 2" xfId="5134" xr:uid="{E0BEFD8B-31D8-4EE5-B9B4-2C9AF7087C34}"/>
    <cellStyle name="Normal 3 4 3 7 3 2 2 2" xfId="23706" xr:uid="{0A0842AE-E143-46A4-9507-07098DFF4A88}"/>
    <cellStyle name="Normal 3 4 3 7 3 2 3" xfId="9161" xr:uid="{4234DB55-A6F1-4138-9D86-C46D014803F2}"/>
    <cellStyle name="Normal 3 4 3 7 3 2 3 2" xfId="27733" xr:uid="{0A546BE2-180A-4DAB-AC5E-6D18A28B62C3}"/>
    <cellStyle name="Normal 3 4 3 7 3 2 4" xfId="13631" xr:uid="{A43B7730-C86A-493D-939F-6865360A49BC}"/>
    <cellStyle name="Normal 3 4 3 7 3 2 4 2" xfId="32203" xr:uid="{445D9DDD-D2FA-4CC5-80D8-51CDEB0497F4}"/>
    <cellStyle name="Normal 3 4 3 7 3 2 5" xfId="17000" xr:uid="{D437AC39-A65D-4F0F-B881-5C084C887B2F}"/>
    <cellStyle name="Normal 3 4 3 7 3 2 5 2" xfId="35572" xr:uid="{1BE18161-9E36-4B55-8308-CFFD9A8C0C2C}"/>
    <cellStyle name="Normal 3 4 3 7 3 2 6" xfId="20369" xr:uid="{8A2E1138-1C98-4970-BCCB-937F2BC432FC}"/>
    <cellStyle name="Normal 3 4 3 7 3 3" xfId="2898" xr:uid="{36A61BE9-F960-42F6-A57E-3457DE3EBAF8}"/>
    <cellStyle name="Normal 3 4 3 7 3 3 2" xfId="6089" xr:uid="{09CF180F-017C-4D0B-8B74-D9285C39F019}"/>
    <cellStyle name="Normal 3 4 3 7 3 3 2 2" xfId="24661" xr:uid="{F0D92DD3-F284-40CC-8CFE-313571DB63C5}"/>
    <cellStyle name="Normal 3 4 3 7 3 3 3" xfId="10262" xr:uid="{3BA76C47-DA48-4AF4-85E1-CFC08B8C5364}"/>
    <cellStyle name="Normal 3 4 3 7 3 3 3 2" xfId="28834" xr:uid="{C3D9B6D4-0853-492B-82BF-90183F27C2D1}"/>
    <cellStyle name="Normal 3 4 3 7 3 3 4" xfId="14732" xr:uid="{B54BDD78-1F06-4542-A8A3-E55C99C2B3FC}"/>
    <cellStyle name="Normal 3 4 3 7 3 3 4 2" xfId="33304" xr:uid="{F02ED937-37F4-4163-A669-21E8418B4616}"/>
    <cellStyle name="Normal 3 4 3 7 3 3 5" xfId="18101" xr:uid="{14EABCF6-9A8C-45AD-8CB2-589D178294B7}"/>
    <cellStyle name="Normal 3 4 3 7 3 3 5 2" xfId="36673" xr:uid="{F78EC978-4808-49A5-A667-7D5DCA340765}"/>
    <cellStyle name="Normal 3 4 3 7 3 3 6" xfId="21470" xr:uid="{3E0933E3-0E3F-4123-9BD2-70452EF24ECE}"/>
    <cellStyle name="Normal 3 4 3 7 3 4" xfId="6985" xr:uid="{A509637F-FFF3-48F3-9C0A-F8BFCB9718CA}"/>
    <cellStyle name="Normal 3 4 3 7 3 4 2" xfId="25557" xr:uid="{A6195E77-D8A8-4DCF-B093-E01996361D42}"/>
    <cellStyle name="Normal 3 4 3 7 3 5" xfId="4033" xr:uid="{43C0EAEA-3612-4B4F-8B6D-C62A4E5B70B4}"/>
    <cellStyle name="Normal 3 4 3 7 3 5 2" xfId="22605" xr:uid="{481D0578-1E91-4410-B9D4-D1052D4317E6}"/>
    <cellStyle name="Normal 3 4 3 7 3 6" xfId="8027" xr:uid="{0F9D2321-90F4-4610-A5A4-43B7D5C4F947}"/>
    <cellStyle name="Normal 3 4 3 7 3 6 2" xfId="26599" xr:uid="{4157CA33-5DAC-4EEC-8B3E-225900F583F6}"/>
    <cellStyle name="Normal 3 4 3 7 3 7" xfId="11396" xr:uid="{DBE29CA1-A0F1-4489-BE4D-B5C34878DE58}"/>
    <cellStyle name="Normal 3 4 3 7 3 7 2" xfId="29968" xr:uid="{FECE69F8-B6D3-48D1-83C7-E6FF7057818E}"/>
    <cellStyle name="Normal 3 4 3 7 3 8" xfId="12497" xr:uid="{08129C2A-1B2B-4C46-ACBA-4DAA68052628}"/>
    <cellStyle name="Normal 3 4 3 7 3 8 2" xfId="31069" xr:uid="{A1FC721E-9F7C-4B8B-9173-32EBB608C87F}"/>
    <cellStyle name="Normal 3 4 3 7 3 9" xfId="15866" xr:uid="{BE48570F-AA02-4B08-993B-9471FD701CB4}"/>
    <cellStyle name="Normal 3 4 3 7 3 9 2" xfId="34438" xr:uid="{009F9466-40E1-4609-8F11-948AF2D58A13}"/>
    <cellStyle name="Normal 3 4 3 7 4" xfId="919" xr:uid="{F746C0C5-7CC7-40F8-9E3C-1FFF2E72975A}"/>
    <cellStyle name="Normal 3 4 3 7 4 10" xfId="19491" xr:uid="{B75C18BA-930C-4CFE-A361-7C110779C96C}"/>
    <cellStyle name="Normal 3 4 3 7 4 2" xfId="2053" xr:uid="{F1CCE3F9-90F1-4D71-A365-EFB971E7195E}"/>
    <cellStyle name="Normal 3 4 3 7 4 2 2" xfId="5390" xr:uid="{D64F6115-A348-46B1-8B33-F43CFB04201D}"/>
    <cellStyle name="Normal 3 4 3 7 4 2 2 2" xfId="23962" xr:uid="{159C599B-FBC8-4493-8515-42F0CB2F3B9E}"/>
    <cellStyle name="Normal 3 4 3 7 4 2 3" xfId="9417" xr:uid="{D000A678-F52B-49A9-BB69-8B1BF25A429E}"/>
    <cellStyle name="Normal 3 4 3 7 4 2 3 2" xfId="27989" xr:uid="{0D3074BA-17DE-42F9-924C-DAA193740586}"/>
    <cellStyle name="Normal 3 4 3 7 4 2 4" xfId="13887" xr:uid="{AE8B3C08-9742-41AD-A05A-8DB01E456A47}"/>
    <cellStyle name="Normal 3 4 3 7 4 2 4 2" xfId="32459" xr:uid="{D8F10BB3-82AE-42D8-B577-F6FC4C7DDA41}"/>
    <cellStyle name="Normal 3 4 3 7 4 2 5" xfId="17256" xr:uid="{75D44AF6-5268-439F-A57C-E6BB89EAA1FA}"/>
    <cellStyle name="Normal 3 4 3 7 4 2 5 2" xfId="35828" xr:uid="{D12ECCCD-D522-4BF3-8AD6-23D3560C903D}"/>
    <cellStyle name="Normal 3 4 3 7 4 2 6" xfId="20625" xr:uid="{CA7BFD60-71A5-498A-94E4-81AC1721FEE7}"/>
    <cellStyle name="Normal 3 4 3 7 4 3" xfId="3154" xr:uid="{51A5E3E7-8851-4C8D-AA32-18DFE344B38B}"/>
    <cellStyle name="Normal 3 4 3 7 4 3 2" xfId="6288" xr:uid="{382841E4-6199-4F1D-9514-8B1922C8FE4F}"/>
    <cellStyle name="Normal 3 4 3 7 4 3 2 2" xfId="24860" xr:uid="{0A398ACB-F74C-43F7-9F71-608D68220325}"/>
    <cellStyle name="Normal 3 4 3 7 4 3 3" xfId="10518" xr:uid="{6E8F9E41-DB6B-4CF2-A657-A8C3E15D8E8A}"/>
    <cellStyle name="Normal 3 4 3 7 4 3 3 2" xfId="29090" xr:uid="{254850AD-63FB-4AFC-9E24-1A632EDB9878}"/>
    <cellStyle name="Normal 3 4 3 7 4 3 4" xfId="14988" xr:uid="{CA8CB404-B55A-49C6-B33B-D7AD9D1822B4}"/>
    <cellStyle name="Normal 3 4 3 7 4 3 4 2" xfId="33560" xr:uid="{93281891-B435-47D3-98FE-9E7997F9B459}"/>
    <cellStyle name="Normal 3 4 3 7 4 3 5" xfId="18357" xr:uid="{8F4C6073-4A29-487E-A261-760B0A59C5B2}"/>
    <cellStyle name="Normal 3 4 3 7 4 3 5 2" xfId="36929" xr:uid="{3C7E696D-FD88-4C92-838B-5AFE34AD7ABC}"/>
    <cellStyle name="Normal 3 4 3 7 4 3 6" xfId="21726" xr:uid="{6C37718C-E34E-4228-9F02-20A535A5908C}"/>
    <cellStyle name="Normal 3 4 3 7 4 4" xfId="7184" xr:uid="{A8F84F12-4D83-46EF-80B1-6C3D89364C84}"/>
    <cellStyle name="Normal 3 4 3 7 4 4 2" xfId="25756" xr:uid="{94CE25A7-EBD9-4FF6-AB5E-6FA8852F7416}"/>
    <cellStyle name="Normal 3 4 3 7 4 5" xfId="4289" xr:uid="{E700B95D-8693-480C-9D20-BD773E1197E3}"/>
    <cellStyle name="Normal 3 4 3 7 4 5 2" xfId="22861" xr:uid="{2CEF08D3-D2CE-4C0D-8EEA-D48A684A0F8B}"/>
    <cellStyle name="Normal 3 4 3 7 4 6" xfId="8283" xr:uid="{4F7967DD-0195-411A-91B2-6A5AE39FF8A0}"/>
    <cellStyle name="Normal 3 4 3 7 4 6 2" xfId="26855" xr:uid="{83A43F85-F6CA-4C7D-B59E-CB73E24F652E}"/>
    <cellStyle name="Normal 3 4 3 7 4 7" xfId="11652" xr:uid="{969115CA-E823-489C-A138-5BE001A5AC14}"/>
    <cellStyle name="Normal 3 4 3 7 4 7 2" xfId="30224" xr:uid="{F4028DD9-E298-4BDA-BD7F-6DFF80089E88}"/>
    <cellStyle name="Normal 3 4 3 7 4 8" xfId="12753" xr:uid="{A78E603E-9E6E-4F28-A188-9CEC99420F31}"/>
    <cellStyle name="Normal 3 4 3 7 4 8 2" xfId="31325" xr:uid="{479015D3-FE02-4132-83AC-70B0108ECC6C}"/>
    <cellStyle name="Normal 3 4 3 7 4 9" xfId="16122" xr:uid="{966F9E03-800D-4D13-B62E-68A1F64C28A0}"/>
    <cellStyle name="Normal 3 4 3 7 4 9 2" xfId="34694" xr:uid="{529D8C95-EF65-4F64-B682-E241DFF27345}"/>
    <cellStyle name="Normal 3 4 3 7 5" xfId="1095" xr:uid="{A7B66066-6C14-44DE-ADAC-5F981DAC383D}"/>
    <cellStyle name="Normal 3 4 3 7 5 10" xfId="19667" xr:uid="{30AE8866-6B44-4355-B484-BA075917C2FE}"/>
    <cellStyle name="Normal 3 4 3 7 5 2" xfId="2229" xr:uid="{7DB4280D-921C-42B1-BE19-AFE1EC0A1F67}"/>
    <cellStyle name="Normal 3 4 3 7 5 2 2" xfId="5566" xr:uid="{16AB87AB-FC07-48A3-A357-35A1164F61A3}"/>
    <cellStyle name="Normal 3 4 3 7 5 2 2 2" xfId="24138" xr:uid="{B5E50F5F-50B7-41C6-B3D1-D616CA4EC300}"/>
    <cellStyle name="Normal 3 4 3 7 5 2 3" xfId="9593" xr:uid="{FF260CEE-D7C0-4865-B10A-0DDDB3A4DF19}"/>
    <cellStyle name="Normal 3 4 3 7 5 2 3 2" xfId="28165" xr:uid="{811FA55A-F6B9-4338-BAF7-C9F8D747DD0A}"/>
    <cellStyle name="Normal 3 4 3 7 5 2 4" xfId="14063" xr:uid="{B00096A2-C4C3-441D-BE99-E4EA25AD51B1}"/>
    <cellStyle name="Normal 3 4 3 7 5 2 4 2" xfId="32635" xr:uid="{B68E5F6D-A152-4BEB-846E-F2F2B4A6E964}"/>
    <cellStyle name="Normal 3 4 3 7 5 2 5" xfId="17432" xr:uid="{9B0BF17A-8A50-4A18-B561-475D46B33FF6}"/>
    <cellStyle name="Normal 3 4 3 7 5 2 5 2" xfId="36004" xr:uid="{03698DCF-F303-4FA4-B52B-6115E6DE7620}"/>
    <cellStyle name="Normal 3 4 3 7 5 2 6" xfId="20801" xr:uid="{491AF3DB-25A8-4B91-B28D-93BEF5C5A3D9}"/>
    <cellStyle name="Normal 3 4 3 7 5 3" xfId="3330" xr:uid="{2D1BFD36-65EE-487B-964E-3F621C9460D2}"/>
    <cellStyle name="Normal 3 4 3 7 5 3 2" xfId="6462" xr:uid="{051863B4-B7F6-4AA4-94B3-0EB6FDED486F}"/>
    <cellStyle name="Normal 3 4 3 7 5 3 2 2" xfId="25034" xr:uid="{10DD3EEF-8802-4DF6-9A80-8F72ED44C910}"/>
    <cellStyle name="Normal 3 4 3 7 5 3 3" xfId="10694" xr:uid="{2CDF3CF2-9189-480D-9C05-6A1964F0BAF8}"/>
    <cellStyle name="Normal 3 4 3 7 5 3 3 2" xfId="29266" xr:uid="{B31E2754-B9A6-4573-BE90-866D761D1AE1}"/>
    <cellStyle name="Normal 3 4 3 7 5 3 4" xfId="15164" xr:uid="{31F4B6C5-63AE-4E19-9FEB-BC1E4FB6A9D3}"/>
    <cellStyle name="Normal 3 4 3 7 5 3 4 2" xfId="33736" xr:uid="{E0CFD802-0F62-4C48-8E27-5E219FD06B4B}"/>
    <cellStyle name="Normal 3 4 3 7 5 3 5" xfId="18533" xr:uid="{95D6BB03-F4B7-484C-882F-520FDFD65E89}"/>
    <cellStyle name="Normal 3 4 3 7 5 3 5 2" xfId="37105" xr:uid="{4CBF7CCA-539A-4951-9C2E-FAE156714EF6}"/>
    <cellStyle name="Normal 3 4 3 7 5 3 6" xfId="21902" xr:uid="{E9BC707C-2902-4079-8277-4CC49A9F2CA6}"/>
    <cellStyle name="Normal 3 4 3 7 5 4" xfId="7358" xr:uid="{4A47F344-EC72-4A40-88D3-242221A04702}"/>
    <cellStyle name="Normal 3 4 3 7 5 4 2" xfId="25930" xr:uid="{F594F98A-28D6-4270-88FB-FE24DC5204B1}"/>
    <cellStyle name="Normal 3 4 3 7 5 5" xfId="4465" xr:uid="{D7289DFA-5A8B-45FC-9A84-4E6FB1A6E72E}"/>
    <cellStyle name="Normal 3 4 3 7 5 5 2" xfId="23037" xr:uid="{1B537EFE-1B37-4630-92A2-6FB13AF6E2EF}"/>
    <cellStyle name="Normal 3 4 3 7 5 6" xfId="8459" xr:uid="{663C8BF7-AC0B-482F-8303-2893835780BB}"/>
    <cellStyle name="Normal 3 4 3 7 5 6 2" xfId="27031" xr:uid="{CC1CAC96-B63B-4695-86EA-4A372E8A47E0}"/>
    <cellStyle name="Normal 3 4 3 7 5 7" xfId="11828" xr:uid="{F5190726-4578-4A24-BE13-1A54EA746289}"/>
    <cellStyle name="Normal 3 4 3 7 5 7 2" xfId="30400" xr:uid="{C258461F-0238-4653-9964-286FB662D6E7}"/>
    <cellStyle name="Normal 3 4 3 7 5 8" xfId="12929" xr:uid="{6BC3BFD5-9903-46CC-99DB-4C43143FB191}"/>
    <cellStyle name="Normal 3 4 3 7 5 8 2" xfId="31501" xr:uid="{E6C63775-1D43-49D5-9628-609102C0E138}"/>
    <cellStyle name="Normal 3 4 3 7 5 9" xfId="16298" xr:uid="{465E903B-FB5F-4AD5-A84F-9DFDF6BF7302}"/>
    <cellStyle name="Normal 3 4 3 7 5 9 2" xfId="34870" xr:uid="{D9415189-2BF1-4462-8D1C-7AC2A984AE1D}"/>
    <cellStyle name="Normal 3 4 3 7 6" xfId="1350" xr:uid="{C75E7B22-76F3-4AB4-9CA6-FDF73D0DE388}"/>
    <cellStyle name="Normal 3 4 3 7 6 2" xfId="4687" xr:uid="{782BA70C-6CC0-43D6-9536-4DBA7C4CEEB9}"/>
    <cellStyle name="Normal 3 4 3 7 6 2 2" xfId="23259" xr:uid="{B7683BF4-6CC2-4B27-A1EA-4FFBA1BBCA1D}"/>
    <cellStyle name="Normal 3 4 3 7 6 3" xfId="8714" xr:uid="{8CCE03E6-175F-44C4-B9BA-1B6039DE31D9}"/>
    <cellStyle name="Normal 3 4 3 7 6 3 2" xfId="27286" xr:uid="{32F113F7-421A-40D5-A865-EE957570345D}"/>
    <cellStyle name="Normal 3 4 3 7 6 4" xfId="13184" xr:uid="{96021974-5470-4083-AC61-F5FF5ED31684}"/>
    <cellStyle name="Normal 3 4 3 7 6 4 2" xfId="31756" xr:uid="{389E98C4-0863-466B-BB2A-A563DC71052C}"/>
    <cellStyle name="Normal 3 4 3 7 6 5" xfId="16553" xr:uid="{7E9E413E-4D2F-4678-9599-D7325840912B}"/>
    <cellStyle name="Normal 3 4 3 7 6 5 2" xfId="35125" xr:uid="{32276BB4-0009-4B26-AACF-9A9A0FB36378}"/>
    <cellStyle name="Normal 3 4 3 7 6 6" xfId="19922" xr:uid="{8B8F51F3-0C82-48DF-A114-895BDD2C1899}"/>
    <cellStyle name="Normal 3 4 3 7 7" xfId="2451" xr:uid="{971E26B8-A12F-485C-9575-063899AD313D}"/>
    <cellStyle name="Normal 3 4 3 7 7 2" xfId="5741" xr:uid="{B191101A-D3A3-4193-85C9-1A2B4930B63B}"/>
    <cellStyle name="Normal 3 4 3 7 7 2 2" xfId="24313" xr:uid="{4F0D095C-14BC-427B-B84A-63999F574C60}"/>
    <cellStyle name="Normal 3 4 3 7 7 3" xfId="9815" xr:uid="{28A47354-74BB-49B2-B958-6558D2CA6339}"/>
    <cellStyle name="Normal 3 4 3 7 7 3 2" xfId="28387" xr:uid="{7A1C5BD1-D382-44A4-9470-C3E8FD62528A}"/>
    <cellStyle name="Normal 3 4 3 7 7 4" xfId="14285" xr:uid="{1BBE48FF-5DC3-41BA-AAF9-D8F8B6661ACC}"/>
    <cellStyle name="Normal 3 4 3 7 7 4 2" xfId="32857" xr:uid="{D7FB8A31-FB74-409C-94A7-53EFF98F1527}"/>
    <cellStyle name="Normal 3 4 3 7 7 5" xfId="17654" xr:uid="{3436CD4D-304C-4DE8-A7C2-A1EF24912785}"/>
    <cellStyle name="Normal 3 4 3 7 7 5 2" xfId="36226" xr:uid="{B3AADF47-5DA5-43A8-AC07-3AC61C93C15A}"/>
    <cellStyle name="Normal 3 4 3 7 7 6" xfId="21023" xr:uid="{A732389E-EAF5-48AC-AE1F-EC79755A7F4D}"/>
    <cellStyle name="Normal 3 4 3 7 8" xfId="6637" xr:uid="{8F9DDCD1-089F-4A5F-97E8-967F92515BF6}"/>
    <cellStyle name="Normal 3 4 3 7 8 2" xfId="25209" xr:uid="{4A0EEC13-BBBF-4FD5-A6D8-39E5AC8C32B2}"/>
    <cellStyle name="Normal 3 4 3 7 9" xfId="3586" xr:uid="{49A99FDA-6CF6-485F-9837-AD2DA8F9A4AA}"/>
    <cellStyle name="Normal 3 4 3 7 9 2" xfId="22158" xr:uid="{9AE19105-ECEA-4E31-849C-F31040B9BEAA}"/>
    <cellStyle name="Normal 3 4 3 8" xfId="249" xr:uid="{900C9BE1-6767-4D96-9871-BA08C474C130}"/>
    <cellStyle name="Normal 3 4 3 8 10" xfId="18821" xr:uid="{8C7E70C1-A5CB-4531-99CA-47FCFFA5B606}"/>
    <cellStyle name="Normal 3 4 3 8 2" xfId="1383" xr:uid="{AA948F3B-9966-4E7F-B477-29FA378A2DEA}"/>
    <cellStyle name="Normal 3 4 3 8 2 2" xfId="4720" xr:uid="{7675FEC6-18C5-44AE-847D-E1D102D8C2A7}"/>
    <cellStyle name="Normal 3 4 3 8 2 2 2" xfId="23292" xr:uid="{8058B7BF-27FF-4EDE-B60A-32C9998CB6CE}"/>
    <cellStyle name="Normal 3 4 3 8 2 3" xfId="8747" xr:uid="{5AD2CAF3-A8FF-48B2-9F17-BD6128C05466}"/>
    <cellStyle name="Normal 3 4 3 8 2 3 2" xfId="27319" xr:uid="{DD41F605-EB96-4B0E-A3BD-4D6605C2FD12}"/>
    <cellStyle name="Normal 3 4 3 8 2 4" xfId="13217" xr:uid="{F75D7A1C-F128-4337-B2B5-AB0BE0D5E2C0}"/>
    <cellStyle name="Normal 3 4 3 8 2 4 2" xfId="31789" xr:uid="{028D92CA-3628-4EB9-A886-7C02CF32CBAC}"/>
    <cellStyle name="Normal 3 4 3 8 2 5" xfId="16586" xr:uid="{F75D2F3E-B53F-4685-9225-EADBBEC0D6A3}"/>
    <cellStyle name="Normal 3 4 3 8 2 5 2" xfId="35158" xr:uid="{F77419F1-BA33-4CEF-91B6-24A0E168C290}"/>
    <cellStyle name="Normal 3 4 3 8 2 6" xfId="19955" xr:uid="{F0A217A6-9FCE-4F30-8963-76872576184F}"/>
    <cellStyle name="Normal 3 4 3 8 3" xfId="2484" xr:uid="{AA8D313B-B6FC-45EF-9B8B-6BDA2F8887DC}"/>
    <cellStyle name="Normal 3 4 3 8 3 2" xfId="5766" xr:uid="{0C396E01-0082-4CB2-AD66-0F79A64B97BD}"/>
    <cellStyle name="Normal 3 4 3 8 3 2 2" xfId="24338" xr:uid="{37407E28-5EA3-4AAB-8ADB-8512491558B9}"/>
    <cellStyle name="Normal 3 4 3 8 3 3" xfId="9848" xr:uid="{9AE7CBBB-C9BF-4745-B459-7FFB560DFC74}"/>
    <cellStyle name="Normal 3 4 3 8 3 3 2" xfId="28420" xr:uid="{4B74A17E-CF22-4278-B2AD-B9A58B603B36}"/>
    <cellStyle name="Normal 3 4 3 8 3 4" xfId="14318" xr:uid="{93172149-9EAA-4D92-98CC-4CFB53BD0610}"/>
    <cellStyle name="Normal 3 4 3 8 3 4 2" xfId="32890" xr:uid="{E901816E-34FD-487C-BDC1-EEF327F7D2AD}"/>
    <cellStyle name="Normal 3 4 3 8 3 5" xfId="17687" xr:uid="{ECEF3FC6-4E9E-45B0-BA38-03E8F149D957}"/>
    <cellStyle name="Normal 3 4 3 8 3 5 2" xfId="36259" xr:uid="{824D0576-B774-4B1E-A1B9-711FF7A8A2C3}"/>
    <cellStyle name="Normal 3 4 3 8 3 6" xfId="21056" xr:uid="{A90F4F74-C1EE-4FC2-B635-442BACD04F36}"/>
    <cellStyle name="Normal 3 4 3 8 4" xfId="6662" xr:uid="{591EB3CC-494C-4C78-AB00-43F8F672872B}"/>
    <cellStyle name="Normal 3 4 3 8 4 2" xfId="25234" xr:uid="{B36CFED3-5DF9-478B-B843-9D5342F81D4C}"/>
    <cellStyle name="Normal 3 4 3 8 5" xfId="3619" xr:uid="{4A5924B6-1722-40AD-93DA-C7BAB3FA52E7}"/>
    <cellStyle name="Normal 3 4 3 8 5 2" xfId="22191" xr:uid="{66CA5812-1A3F-4F8A-A196-55E242202529}"/>
    <cellStyle name="Normal 3 4 3 8 6" xfId="7613" xr:uid="{EE1C775B-3945-4F0A-BC70-CBC7D58803D6}"/>
    <cellStyle name="Normal 3 4 3 8 6 2" xfId="26185" xr:uid="{0D236402-966A-416A-A9F8-93F1759D7E9C}"/>
    <cellStyle name="Normal 3 4 3 8 7" xfId="10982" xr:uid="{A0EEDCD8-AEB1-44AD-8C7E-BA0DB22D9722}"/>
    <cellStyle name="Normal 3 4 3 8 7 2" xfId="29554" xr:uid="{64B5C71D-239A-45CE-A927-25277B9745A3}"/>
    <cellStyle name="Normal 3 4 3 8 8" xfId="12083" xr:uid="{63590895-60F6-48AA-97E0-0AB314E001E9}"/>
    <cellStyle name="Normal 3 4 3 8 8 2" xfId="30655" xr:uid="{2E28DD15-54F9-49DC-8B66-BFEC89E47E96}"/>
    <cellStyle name="Normal 3 4 3 8 9" xfId="15452" xr:uid="{DBECEAA8-1D3B-4F96-A492-894986CD0F6F}"/>
    <cellStyle name="Normal 3 4 3 8 9 2" xfId="34024" xr:uid="{428AC1B9-788E-437B-A0B8-5201AE1C6382}"/>
    <cellStyle name="Normal 3 4 3 9" xfId="473" xr:uid="{921F3C3C-DC76-4E8A-A8B0-E19583E02C26}"/>
    <cellStyle name="Normal 3 4 3 9 10" xfId="19045" xr:uid="{3529DE0A-DABC-457D-AFDB-7EF09E875049}"/>
    <cellStyle name="Normal 3 4 3 9 2" xfId="1607" xr:uid="{71BBBAF3-69AA-47B1-AB19-CCCC06260095}"/>
    <cellStyle name="Normal 3 4 3 9 2 2" xfId="4944" xr:uid="{D6D8827A-0D8F-4BA1-A81C-3153CD02BE72}"/>
    <cellStyle name="Normal 3 4 3 9 2 2 2" xfId="23516" xr:uid="{B44AF544-2C94-47BA-9DD1-C56FEC49DAC3}"/>
    <cellStyle name="Normal 3 4 3 9 2 3" xfId="8971" xr:uid="{FF997622-7AA4-4586-81D1-281B7EF1EC34}"/>
    <cellStyle name="Normal 3 4 3 9 2 3 2" xfId="27543" xr:uid="{FE2FA1CB-EC6A-4CA4-B276-4C4BFB0E483A}"/>
    <cellStyle name="Normal 3 4 3 9 2 4" xfId="13441" xr:uid="{16BC6A16-2C10-4F96-89B2-D30E37A9166E}"/>
    <cellStyle name="Normal 3 4 3 9 2 4 2" xfId="32013" xr:uid="{D6B5DDEF-C085-43AF-9B39-FEE9CB3EE6A9}"/>
    <cellStyle name="Normal 3 4 3 9 2 5" xfId="16810" xr:uid="{21952497-1821-4F05-9DED-2F81AAFFEE06}"/>
    <cellStyle name="Normal 3 4 3 9 2 5 2" xfId="35382" xr:uid="{F4911D64-B845-4636-8391-B3B7E57F722B}"/>
    <cellStyle name="Normal 3 4 3 9 2 6" xfId="20179" xr:uid="{C444CDD4-B126-4B8A-8354-6610A3540429}"/>
    <cellStyle name="Normal 3 4 3 9 3" xfId="2708" xr:uid="{9220D943-6601-49BC-98FC-9ACF87903AB3}"/>
    <cellStyle name="Normal 3 4 3 9 3 2" xfId="5940" xr:uid="{DE4F5671-902E-47F2-A1BB-71737B6572DB}"/>
    <cellStyle name="Normal 3 4 3 9 3 2 2" xfId="24512" xr:uid="{93549527-6B64-44F5-AA4B-1F6893CA437F}"/>
    <cellStyle name="Normal 3 4 3 9 3 3" xfId="10072" xr:uid="{413A0356-D5C8-49EC-B3F6-E1C3387E44B0}"/>
    <cellStyle name="Normal 3 4 3 9 3 3 2" xfId="28644" xr:uid="{44DA5552-DBAF-4BE3-8C4D-8B88E27AC300}"/>
    <cellStyle name="Normal 3 4 3 9 3 4" xfId="14542" xr:uid="{D003C0DB-317F-483C-BA5B-B4B3169C40F7}"/>
    <cellStyle name="Normal 3 4 3 9 3 4 2" xfId="33114" xr:uid="{2304D88F-026B-4677-9756-AD1B17CB5112}"/>
    <cellStyle name="Normal 3 4 3 9 3 5" xfId="17911" xr:uid="{F9783B63-183C-4190-9A0E-AB9D3B251F83}"/>
    <cellStyle name="Normal 3 4 3 9 3 5 2" xfId="36483" xr:uid="{144C6AB9-7156-48BF-AA00-B5DDAB6D5E2D}"/>
    <cellStyle name="Normal 3 4 3 9 3 6" xfId="21280" xr:uid="{C27022C8-BDBC-44DA-8E6F-E0CBABE5ED66}"/>
    <cellStyle name="Normal 3 4 3 9 4" xfId="6836" xr:uid="{DABC6FC8-5064-4CB8-B150-3CEF55ED57B1}"/>
    <cellStyle name="Normal 3 4 3 9 4 2" xfId="25408" xr:uid="{1330B6DD-A881-4B6F-8F7A-DF03D34DB0EF}"/>
    <cellStyle name="Normal 3 4 3 9 5" xfId="3843" xr:uid="{2E61757B-1F39-4C45-BD05-9D258EAC19FA}"/>
    <cellStyle name="Normal 3 4 3 9 5 2" xfId="22415" xr:uid="{D832CE77-9A3B-445E-A847-198B083457B6}"/>
    <cellStyle name="Normal 3 4 3 9 6" xfId="7837" xr:uid="{E735E1FD-6F7D-47B3-AF2A-452F60F7C9AD}"/>
    <cellStyle name="Normal 3 4 3 9 6 2" xfId="26409" xr:uid="{C35B05A6-5DBC-4ED5-A860-B6684E0B146B}"/>
    <cellStyle name="Normal 3 4 3 9 7" xfId="11206" xr:uid="{F05C4F3C-9486-43DE-BD3D-88976FCC9337}"/>
    <cellStyle name="Normal 3 4 3 9 7 2" xfId="29778" xr:uid="{60FF11C4-30CD-4D3C-9A73-217E3D4F4007}"/>
    <cellStyle name="Normal 3 4 3 9 8" xfId="12307" xr:uid="{7BE93340-0E4E-4E74-8717-056B931E8DDB}"/>
    <cellStyle name="Normal 3 4 3 9 8 2" xfId="30879" xr:uid="{F06805AB-DD2E-4829-B973-2B0765659283}"/>
    <cellStyle name="Normal 3 4 3 9 9" xfId="15676" xr:uid="{352A0D13-D295-4FDD-9203-C9E2AA60CE9E}"/>
    <cellStyle name="Normal 3 4 3 9 9 2" xfId="34248" xr:uid="{225490EE-D579-4200-B2C4-A0093A7E0229}"/>
    <cellStyle name="Normal 3 4 4" xfId="43" xr:uid="{3A8236EC-83BF-4BA0-B5F1-B89CB2FB6A73}"/>
    <cellStyle name="Normal 3 4 4 10" xfId="7407" xr:uid="{13335FA5-E5D9-4964-8390-BF8140C3E92A}"/>
    <cellStyle name="Normal 3 4 4 10 2" xfId="25979" xr:uid="{CE45D509-9C85-45C1-A125-021538D4A8B5}"/>
    <cellStyle name="Normal 3 4 4 11" xfId="10776" xr:uid="{70F9DDA4-CB9D-4718-A949-DF332DFF38B7}"/>
    <cellStyle name="Normal 3 4 4 11 2" xfId="29348" xr:uid="{0092C1CB-96BF-40C2-A33A-20F1266376ED}"/>
    <cellStyle name="Normal 3 4 4 12" xfId="11877" xr:uid="{B701BE96-D6D3-4548-9850-D3D79474B5C7}"/>
    <cellStyle name="Normal 3 4 4 12 2" xfId="30449" xr:uid="{470474A4-AB00-46FE-A504-3AF701C6D786}"/>
    <cellStyle name="Normal 3 4 4 13" xfId="15246" xr:uid="{8F8A5504-9CDD-4699-9628-C2C769E0EEDF}"/>
    <cellStyle name="Normal 3 4 4 13 2" xfId="33818" xr:uid="{668E5A10-758C-4E3A-9DD6-E65A06B56876}"/>
    <cellStyle name="Normal 3 4 4 14" xfId="18615" xr:uid="{75F54BBF-B9A4-4C5C-827F-9780BAB0593C}"/>
    <cellStyle name="Normal 3 4 4 2" xfId="266" xr:uid="{8ED97364-8E14-44B4-A0A8-2C1BA39FBA90}"/>
    <cellStyle name="Normal 3 4 4 2 10" xfId="18838" xr:uid="{71DB09F9-1844-42A9-A1C8-70B53221BFA3}"/>
    <cellStyle name="Normal 3 4 4 2 2" xfId="1400" xr:uid="{2A929E3C-33D9-432D-991E-DA0251490652}"/>
    <cellStyle name="Normal 3 4 4 2 2 2" xfId="4737" xr:uid="{1772F742-D3C8-468A-BC57-9FA07C359EAA}"/>
    <cellStyle name="Normal 3 4 4 2 2 2 2" xfId="23309" xr:uid="{696816AA-CC3A-430C-A091-E7231CDC462A}"/>
    <cellStyle name="Normal 3 4 4 2 2 3" xfId="8764" xr:uid="{71899805-E142-42C5-A5AB-33FB246B24A9}"/>
    <cellStyle name="Normal 3 4 4 2 2 3 2" xfId="27336" xr:uid="{2D428F48-263E-418C-ACE5-AF0184E7A466}"/>
    <cellStyle name="Normal 3 4 4 2 2 4" xfId="13234" xr:uid="{3E19EE84-1EFD-4E74-A455-75EE7372C590}"/>
    <cellStyle name="Normal 3 4 4 2 2 4 2" xfId="31806" xr:uid="{73953E40-46FA-4570-8BD1-91FD2168AFA2}"/>
    <cellStyle name="Normal 3 4 4 2 2 5" xfId="16603" xr:uid="{57763791-5BAF-41A2-A2C9-28A99EFE249B}"/>
    <cellStyle name="Normal 3 4 4 2 2 5 2" xfId="35175" xr:uid="{4CC2F37C-115C-4238-938F-C702A3416FD1}"/>
    <cellStyle name="Normal 3 4 4 2 2 6" xfId="19972" xr:uid="{C9BE0450-BD9C-4B07-9338-6777BD9BE1EA}"/>
    <cellStyle name="Normal 3 4 4 2 3" xfId="2501" xr:uid="{3CBC16B6-3FC4-4DFE-BD74-4689E148FA8E}"/>
    <cellStyle name="Normal 3 4 4 2 3 2" xfId="5779" xr:uid="{9A19F201-F6E6-40A6-BEAC-DCCDFFBE6069}"/>
    <cellStyle name="Normal 3 4 4 2 3 2 2" xfId="24351" xr:uid="{8185FD69-4865-4412-8CDB-E8266F518CB7}"/>
    <cellStyle name="Normal 3 4 4 2 3 3" xfId="9865" xr:uid="{61EF2AAC-5B74-4FE0-A58E-23570F554EB9}"/>
    <cellStyle name="Normal 3 4 4 2 3 3 2" xfId="28437" xr:uid="{ACEBA868-C686-4976-8169-6280A2772D4C}"/>
    <cellStyle name="Normal 3 4 4 2 3 4" xfId="14335" xr:uid="{D68C5857-E638-49A3-9D28-72685802CDE8}"/>
    <cellStyle name="Normal 3 4 4 2 3 4 2" xfId="32907" xr:uid="{CD444DB7-8D5F-47A6-A37E-E2663C6F1B06}"/>
    <cellStyle name="Normal 3 4 4 2 3 5" xfId="17704" xr:uid="{499F8492-5E88-4E04-BB01-26929107E38B}"/>
    <cellStyle name="Normal 3 4 4 2 3 5 2" xfId="36276" xr:uid="{506EE55E-06AC-4492-B05F-098433B84FBA}"/>
    <cellStyle name="Normal 3 4 4 2 3 6" xfId="21073" xr:uid="{B9891E15-B1EB-4E92-A196-B6800323E704}"/>
    <cellStyle name="Normal 3 4 4 2 4" xfId="6675" xr:uid="{986F898F-F2CD-4081-B5A0-1F63655940FC}"/>
    <cellStyle name="Normal 3 4 4 2 4 2" xfId="25247" xr:uid="{FD05B73B-76C2-45E5-BF32-0E0F7B873510}"/>
    <cellStyle name="Normal 3 4 4 2 5" xfId="3636" xr:uid="{D9E9ED2F-7F8D-4A33-82AC-9B655AA8DC2A}"/>
    <cellStyle name="Normal 3 4 4 2 5 2" xfId="22208" xr:uid="{353C2560-1690-45A7-ACEF-8A943EF6859B}"/>
    <cellStyle name="Normal 3 4 4 2 6" xfId="7630" xr:uid="{A4D178DA-EF49-475F-8E1F-C9571A198C5E}"/>
    <cellStyle name="Normal 3 4 4 2 6 2" xfId="26202" xr:uid="{48B300FB-8651-428B-B8EA-25760FD11538}"/>
    <cellStyle name="Normal 3 4 4 2 7" xfId="10999" xr:uid="{65B15618-76DB-48C6-971E-F86005088110}"/>
    <cellStyle name="Normal 3 4 4 2 7 2" xfId="29571" xr:uid="{BD68A830-042B-44E8-893D-09C89FD446BD}"/>
    <cellStyle name="Normal 3 4 4 2 8" xfId="12100" xr:uid="{3D60C4AD-BF98-4F06-B918-69A067ABAAC5}"/>
    <cellStyle name="Normal 3 4 4 2 8 2" xfId="30672" xr:uid="{EAC48643-91E1-4EA9-A48D-943E28D3C6FD}"/>
    <cellStyle name="Normal 3 4 4 2 9" xfId="15469" xr:uid="{3DA187B2-B4FD-4640-AB06-F79C9BC20F7C}"/>
    <cellStyle name="Normal 3 4 4 2 9 2" xfId="34041" xr:uid="{BBB15903-0347-42E0-94A8-A351314BC54C}"/>
    <cellStyle name="Normal 3 4 4 3" xfId="490" xr:uid="{330743A8-17A2-477D-917E-B60E6F5C928B}"/>
    <cellStyle name="Normal 3 4 4 3 10" xfId="19062" xr:uid="{CCEA62BF-D4DB-43C5-B1AA-2E7285F47C63}"/>
    <cellStyle name="Normal 3 4 4 3 2" xfId="1624" xr:uid="{5824E286-EF0B-4EA0-960F-DFC6AFDAF3D5}"/>
    <cellStyle name="Normal 3 4 4 3 2 2" xfId="4961" xr:uid="{75786FB4-1BAD-474B-8B9B-6075423C2341}"/>
    <cellStyle name="Normal 3 4 4 3 2 2 2" xfId="23533" xr:uid="{E13675B3-B20D-4CE9-8F7A-42029F1E81E4}"/>
    <cellStyle name="Normal 3 4 4 3 2 3" xfId="8988" xr:uid="{01CE54CE-FD49-4C47-932A-7B2313504863}"/>
    <cellStyle name="Normal 3 4 4 3 2 3 2" xfId="27560" xr:uid="{97F721B2-14CC-49FD-8294-B2375E48B294}"/>
    <cellStyle name="Normal 3 4 4 3 2 4" xfId="13458" xr:uid="{0ABBB447-3453-48B2-917F-D1B9E3A04688}"/>
    <cellStyle name="Normal 3 4 4 3 2 4 2" xfId="32030" xr:uid="{8B11C93C-FF66-4DAB-AF6E-A445941B09D2}"/>
    <cellStyle name="Normal 3 4 4 3 2 5" xfId="16827" xr:uid="{BC95D582-31A9-457B-BCAD-7FCBF8FDC50A}"/>
    <cellStyle name="Normal 3 4 4 3 2 5 2" xfId="35399" xr:uid="{913C67DC-77BF-4D0C-A4DC-2EF135C87CBD}"/>
    <cellStyle name="Normal 3 4 4 3 2 6" xfId="20196" xr:uid="{6433DA78-5C3D-4316-A6E5-EFCA38CB85D1}"/>
    <cellStyle name="Normal 3 4 4 3 3" xfId="2725" xr:uid="{1C13C395-CDAA-47DB-AA08-584D80E4C29F}"/>
    <cellStyle name="Normal 3 4 4 3 3 2" xfId="5953" xr:uid="{B428E4DC-F865-4150-B795-A48491F04758}"/>
    <cellStyle name="Normal 3 4 4 3 3 2 2" xfId="24525" xr:uid="{756B7CC8-DD24-4B06-B7A8-BF74B156E693}"/>
    <cellStyle name="Normal 3 4 4 3 3 3" xfId="10089" xr:uid="{236B260B-EC4D-4ADF-9F82-39C10A708586}"/>
    <cellStyle name="Normal 3 4 4 3 3 3 2" xfId="28661" xr:uid="{B85338D3-04AA-4F76-A085-0FF3F29B369F}"/>
    <cellStyle name="Normal 3 4 4 3 3 4" xfId="14559" xr:uid="{6BE63F29-7740-4671-B4D2-7DFDC1AA8DDE}"/>
    <cellStyle name="Normal 3 4 4 3 3 4 2" xfId="33131" xr:uid="{3C851277-D86F-47D9-9E6D-50F7D5A0523D}"/>
    <cellStyle name="Normal 3 4 4 3 3 5" xfId="17928" xr:uid="{5C10EED3-81F6-491C-9D64-3B6224044963}"/>
    <cellStyle name="Normal 3 4 4 3 3 5 2" xfId="36500" xr:uid="{6A224DDD-03F0-4052-95EE-F6AABBCC2546}"/>
    <cellStyle name="Normal 3 4 4 3 3 6" xfId="21297" xr:uid="{D78909EC-0E4F-4ADA-BF93-48B806DDC38C}"/>
    <cellStyle name="Normal 3 4 4 3 4" xfId="6849" xr:uid="{7373227D-D52F-4111-80AE-CF993920B66D}"/>
    <cellStyle name="Normal 3 4 4 3 4 2" xfId="25421" xr:uid="{4CAD40C3-3A70-4C3C-8278-70AA0490322A}"/>
    <cellStyle name="Normal 3 4 4 3 5" xfId="3860" xr:uid="{F0EED3B7-CED1-4885-9D25-CE1D91EEAE01}"/>
    <cellStyle name="Normal 3 4 4 3 5 2" xfId="22432" xr:uid="{C14E53B2-2E1E-47C6-A0CC-69A902E7676F}"/>
    <cellStyle name="Normal 3 4 4 3 6" xfId="7854" xr:uid="{DA0E7F0B-76D0-49B1-97E1-850D144E492B}"/>
    <cellStyle name="Normal 3 4 4 3 6 2" xfId="26426" xr:uid="{52D0F688-6382-4CDC-B91D-8D39079408E2}"/>
    <cellStyle name="Normal 3 4 4 3 7" xfId="11223" xr:uid="{DEB3CF7F-0532-41FC-938A-B4255B7A3C99}"/>
    <cellStyle name="Normal 3 4 4 3 7 2" xfId="29795" xr:uid="{4918AD62-F23A-4198-AF52-76871136FF18}"/>
    <cellStyle name="Normal 3 4 4 3 8" xfId="12324" xr:uid="{D0366D86-6867-4B87-8516-E70E12955C62}"/>
    <cellStyle name="Normal 3 4 4 3 8 2" xfId="30896" xr:uid="{7D44541A-252B-443E-AC39-362198986AD9}"/>
    <cellStyle name="Normal 3 4 4 3 9" xfId="15693" xr:uid="{7A7957BF-F64A-4224-A174-60D0C0DEBFF9}"/>
    <cellStyle name="Normal 3 4 4 3 9 2" xfId="34265" xr:uid="{02993251-38B8-4EB2-99F3-5F31311B4FC5}"/>
    <cellStyle name="Normal 3 4 4 4" xfId="746" xr:uid="{3AC01A55-5EE7-4D61-9462-C16192CF2954}"/>
    <cellStyle name="Normal 3 4 4 4 10" xfId="19318" xr:uid="{59EF6E39-B48C-435D-BD1D-CA00F83A47CC}"/>
    <cellStyle name="Normal 3 4 4 4 2" xfId="1880" xr:uid="{7ADA3236-A5B0-4098-B859-118585EB2944}"/>
    <cellStyle name="Normal 3 4 4 4 2 2" xfId="5217" xr:uid="{6AB705D5-AD4C-4AC9-B765-A8BAFF286F3F}"/>
    <cellStyle name="Normal 3 4 4 4 2 2 2" xfId="23789" xr:uid="{E5EB9282-CA08-4353-BDB7-C0884684D779}"/>
    <cellStyle name="Normal 3 4 4 4 2 3" xfId="9244" xr:uid="{2522F29B-ECCB-4E5D-929B-0C44CDC5F651}"/>
    <cellStyle name="Normal 3 4 4 4 2 3 2" xfId="27816" xr:uid="{A2FC0828-57FB-434C-92B3-7C064C7FF322}"/>
    <cellStyle name="Normal 3 4 4 4 2 4" xfId="13714" xr:uid="{D8D001C5-4891-4B59-B60F-22CC2406CD5E}"/>
    <cellStyle name="Normal 3 4 4 4 2 4 2" xfId="32286" xr:uid="{143E195C-6B25-41F3-A2A8-458E168022DB}"/>
    <cellStyle name="Normal 3 4 4 4 2 5" xfId="17083" xr:uid="{80C8838C-495C-43A2-B0FA-975CB097F0C2}"/>
    <cellStyle name="Normal 3 4 4 4 2 5 2" xfId="35655" xr:uid="{13C54464-DBE9-48A9-99B8-A2EF50EEE394}"/>
    <cellStyle name="Normal 3 4 4 4 2 6" xfId="20452" xr:uid="{11EC0D01-B3C0-41D7-889D-51654C31386D}"/>
    <cellStyle name="Normal 3 4 4 4 3" xfId="2981" xr:uid="{0AE0FB22-50B5-43CF-983D-CC807F88602F}"/>
    <cellStyle name="Normal 3 4 4 4 3 2" xfId="6152" xr:uid="{25D3535A-1615-4288-97E3-E61986358F3A}"/>
    <cellStyle name="Normal 3 4 4 4 3 2 2" xfId="24724" xr:uid="{CCA63210-80A2-4CB5-A096-88DA67CABA03}"/>
    <cellStyle name="Normal 3 4 4 4 3 3" xfId="10345" xr:uid="{3116054E-A73D-41C9-A001-7D09A50A0C52}"/>
    <cellStyle name="Normal 3 4 4 4 3 3 2" xfId="28917" xr:uid="{2B4F469F-EE11-46E8-BB42-4871A71FAF1F}"/>
    <cellStyle name="Normal 3 4 4 4 3 4" xfId="14815" xr:uid="{D931BE4F-0956-4EAB-92F5-DA08EA1F1961}"/>
    <cellStyle name="Normal 3 4 4 4 3 4 2" xfId="33387" xr:uid="{623CCC70-99FD-48D0-83D5-D0F9097D8404}"/>
    <cellStyle name="Normal 3 4 4 4 3 5" xfId="18184" xr:uid="{4A197E97-D4B5-41F0-86B8-5E1CBBA134F9}"/>
    <cellStyle name="Normal 3 4 4 4 3 5 2" xfId="36756" xr:uid="{BD57592E-F0BD-44CE-96E8-A3A9BEE2BC78}"/>
    <cellStyle name="Normal 3 4 4 4 3 6" xfId="21553" xr:uid="{7F43A823-F258-4D67-9670-A335119DB4C0}"/>
    <cellStyle name="Normal 3 4 4 4 4" xfId="7048" xr:uid="{51FACCA8-3C16-4C4E-B188-AEF6B73F3821}"/>
    <cellStyle name="Normal 3 4 4 4 4 2" xfId="25620" xr:uid="{A17B467C-4EEC-4400-925F-C2C96C21AFAD}"/>
    <cellStyle name="Normal 3 4 4 4 5" xfId="4116" xr:uid="{38541A9A-DE7C-4808-8267-E2038C711C04}"/>
    <cellStyle name="Normal 3 4 4 4 5 2" xfId="22688" xr:uid="{B99D7A9A-B713-4DDC-99A6-40A0A852207E}"/>
    <cellStyle name="Normal 3 4 4 4 6" xfId="8110" xr:uid="{6D9A0322-9085-4C4B-87BB-DEE3AFB48B54}"/>
    <cellStyle name="Normal 3 4 4 4 6 2" xfId="26682" xr:uid="{2B11324B-5819-416B-840C-F7AA6F9D6D79}"/>
    <cellStyle name="Normal 3 4 4 4 7" xfId="11479" xr:uid="{109FB77D-769B-47BE-A4AF-426E48C18C05}"/>
    <cellStyle name="Normal 3 4 4 4 7 2" xfId="30051" xr:uid="{6576152F-8D06-47A3-AB12-4F85C858A07B}"/>
    <cellStyle name="Normal 3 4 4 4 8" xfId="12580" xr:uid="{AB882BD1-F63C-4BA8-BC2C-71BB0DE5D902}"/>
    <cellStyle name="Normal 3 4 4 4 8 2" xfId="31152" xr:uid="{3480A9FD-B3D7-43C4-8E82-73BC6B640722}"/>
    <cellStyle name="Normal 3 4 4 4 9" xfId="15949" xr:uid="{4DB54339-9070-4069-8362-3DC08FB5C029}"/>
    <cellStyle name="Normal 3 4 4 4 9 2" xfId="34521" xr:uid="{C0C43E60-B327-4936-9988-A3011F006EDD}"/>
    <cellStyle name="Normal 3 4 4 5" xfId="959" xr:uid="{555C8012-60D1-4624-89AC-AC10ED1D23B0}"/>
    <cellStyle name="Normal 3 4 4 5 10" xfId="19531" xr:uid="{56255D0C-90E1-48F3-A0F8-09093C5F3924}"/>
    <cellStyle name="Normal 3 4 4 5 2" xfId="2093" xr:uid="{A2974D84-8895-4B1A-99D6-177B9C6B946E}"/>
    <cellStyle name="Normal 3 4 4 5 2 2" xfId="5430" xr:uid="{9AD36C0E-5F37-4E1C-89F5-BD145CB13AE8}"/>
    <cellStyle name="Normal 3 4 4 5 2 2 2" xfId="24002" xr:uid="{76555524-DAA1-43FA-8782-F97619CFA2A0}"/>
    <cellStyle name="Normal 3 4 4 5 2 3" xfId="9457" xr:uid="{BAD2736A-D207-4F6F-ADCA-792EA6DF3BC8}"/>
    <cellStyle name="Normal 3 4 4 5 2 3 2" xfId="28029" xr:uid="{7F423036-DC4D-4CDC-8FC5-94968C9C355F}"/>
    <cellStyle name="Normal 3 4 4 5 2 4" xfId="13927" xr:uid="{EF1ACE81-EA3A-4A98-A245-BE71B8363AAD}"/>
    <cellStyle name="Normal 3 4 4 5 2 4 2" xfId="32499" xr:uid="{E5B9CFCE-967F-4F24-A0A0-F92D511C91E1}"/>
    <cellStyle name="Normal 3 4 4 5 2 5" xfId="17296" xr:uid="{7400432F-A081-4C09-9A40-4DD6FEE3DA9B}"/>
    <cellStyle name="Normal 3 4 4 5 2 5 2" xfId="35868" xr:uid="{736169E9-4454-4E50-802B-DF3661FEAAE7}"/>
    <cellStyle name="Normal 3 4 4 5 2 6" xfId="20665" xr:uid="{5900D682-D29E-4F81-94AA-8A591B63012F}"/>
    <cellStyle name="Normal 3 4 4 5 3" xfId="3194" xr:uid="{AB38F771-C3C0-495B-A186-5564F621A0FD}"/>
    <cellStyle name="Normal 3 4 4 5 3 2" xfId="6326" xr:uid="{971EDC7B-D172-4B7A-88F1-CDA912EE270A}"/>
    <cellStyle name="Normal 3 4 4 5 3 2 2" xfId="24898" xr:uid="{84DC869E-2FAD-4826-AE31-836C0A951DB2}"/>
    <cellStyle name="Normal 3 4 4 5 3 3" xfId="10558" xr:uid="{9AC486E6-FB9F-4CE9-AE2A-72A015777EB7}"/>
    <cellStyle name="Normal 3 4 4 5 3 3 2" xfId="29130" xr:uid="{03326D90-EC2A-4229-A801-E5E3EF705982}"/>
    <cellStyle name="Normal 3 4 4 5 3 4" xfId="15028" xr:uid="{FCA6E05E-FECA-4DE6-9177-C9CAF3A2E3EA}"/>
    <cellStyle name="Normal 3 4 4 5 3 4 2" xfId="33600" xr:uid="{6BD7E6E7-03BB-484B-996F-59E0C4CDED0D}"/>
    <cellStyle name="Normal 3 4 4 5 3 5" xfId="18397" xr:uid="{DA01AB4E-713B-4EB7-A8D7-4A98EE6E6D2B}"/>
    <cellStyle name="Normal 3 4 4 5 3 5 2" xfId="36969" xr:uid="{5DC9920E-45BC-443C-B21D-DC9C1C60FF81}"/>
    <cellStyle name="Normal 3 4 4 5 3 6" xfId="21766" xr:uid="{B6AF0504-85FF-428E-885A-63A2C99ACCBD}"/>
    <cellStyle name="Normal 3 4 4 5 4" xfId="7222" xr:uid="{63434845-B309-4747-AB06-124ECF2352B0}"/>
    <cellStyle name="Normal 3 4 4 5 4 2" xfId="25794" xr:uid="{D52D466C-AF96-4B57-86AF-079C42000CAE}"/>
    <cellStyle name="Normal 3 4 4 5 5" xfId="4329" xr:uid="{1233D0A3-75EB-4694-8477-56DFB31A3960}"/>
    <cellStyle name="Normal 3 4 4 5 5 2" xfId="22901" xr:uid="{CF908464-0C31-442B-9223-3C88972422C3}"/>
    <cellStyle name="Normal 3 4 4 5 6" xfId="8323" xr:uid="{840D4456-1D0A-4B7F-B0FC-A67F742B9214}"/>
    <cellStyle name="Normal 3 4 4 5 6 2" xfId="26895" xr:uid="{45279BA5-BF4D-400D-B4F6-A770C96051CB}"/>
    <cellStyle name="Normal 3 4 4 5 7" xfId="11692" xr:uid="{7E753E71-1083-43B8-A2E5-35FBDF6DFAE4}"/>
    <cellStyle name="Normal 3 4 4 5 7 2" xfId="30264" xr:uid="{324E766D-0430-4BE6-8A06-3F7C8F76B7FA}"/>
    <cellStyle name="Normal 3 4 4 5 8" xfId="12793" xr:uid="{F3C7F144-9513-4AF6-80C8-1ACD99E506BA}"/>
    <cellStyle name="Normal 3 4 4 5 8 2" xfId="31365" xr:uid="{4ED42FC1-2AEF-47AC-B208-396D4DD1D4FB}"/>
    <cellStyle name="Normal 3 4 4 5 9" xfId="16162" xr:uid="{FB2863D6-1DF9-47A2-A865-D4A13242016B}"/>
    <cellStyle name="Normal 3 4 4 5 9 2" xfId="34734" xr:uid="{FB8A691C-8456-4447-AB2E-2125F8194065}"/>
    <cellStyle name="Normal 3 4 4 6" xfId="1177" xr:uid="{7F41186D-AB07-4694-AB19-50FFFB09FC5A}"/>
    <cellStyle name="Normal 3 4 4 6 2" xfId="4514" xr:uid="{8FDBEB93-C493-4259-AFBD-2E92DCFB9B36}"/>
    <cellStyle name="Normal 3 4 4 6 2 2" xfId="23086" xr:uid="{FE9AC48F-37A1-4EA3-9ABC-26E3A11BAD75}"/>
    <cellStyle name="Normal 3 4 4 6 3" xfId="8541" xr:uid="{C17626CB-9586-453B-9FA6-543D8A5F8539}"/>
    <cellStyle name="Normal 3 4 4 6 3 2" xfId="27113" xr:uid="{DD7AC1F4-C42A-40D0-83B8-DA6B29C57DB4}"/>
    <cellStyle name="Normal 3 4 4 6 4" xfId="13011" xr:uid="{7B0A03F2-DB67-44D6-A53E-3A4F8E53A415}"/>
    <cellStyle name="Normal 3 4 4 6 4 2" xfId="31583" xr:uid="{7B0BCE7D-838D-41CF-9565-F5918C1A6F7C}"/>
    <cellStyle name="Normal 3 4 4 6 5" xfId="16380" xr:uid="{20104B55-7CBB-43B0-A881-DF8B3CE60100}"/>
    <cellStyle name="Normal 3 4 4 6 5 2" xfId="34952" xr:uid="{61CC5802-1C95-4585-B9A7-04033997AAFD}"/>
    <cellStyle name="Normal 3 4 4 6 6" xfId="19749" xr:uid="{5C9AF196-DE29-42C5-9C69-1AED7FD1C28A}"/>
    <cellStyle name="Normal 3 4 4 7" xfId="2278" xr:uid="{49349843-B582-435D-8D18-705388E4CA4B}"/>
    <cellStyle name="Normal 3 4 4 7 2" xfId="5605" xr:uid="{E2690123-7FCB-4EF9-80C3-122209B506EF}"/>
    <cellStyle name="Normal 3 4 4 7 2 2" xfId="24177" xr:uid="{85BDF61F-CD43-4F32-B30D-98C4CEA60E99}"/>
    <cellStyle name="Normal 3 4 4 7 3" xfId="9642" xr:uid="{6AA70702-10C9-4CB5-978D-03021F8DEBCE}"/>
    <cellStyle name="Normal 3 4 4 7 3 2" xfId="28214" xr:uid="{4C291ACB-E1B7-4D70-957F-CFE61F12D002}"/>
    <cellStyle name="Normal 3 4 4 7 4" xfId="14112" xr:uid="{6D44E84A-6C04-4145-B4BF-6CDE9F8352F4}"/>
    <cellStyle name="Normal 3 4 4 7 4 2" xfId="32684" xr:uid="{9268BE7C-E418-4C8A-AB10-69694B371BA9}"/>
    <cellStyle name="Normal 3 4 4 7 5" xfId="17481" xr:uid="{2AACF35A-B15E-42EE-B7F6-3459F8D7DBB3}"/>
    <cellStyle name="Normal 3 4 4 7 5 2" xfId="36053" xr:uid="{C807554F-21F5-4478-A9BD-F413DFE31876}"/>
    <cellStyle name="Normal 3 4 4 7 6" xfId="20850" xr:uid="{B03658A0-2929-4D9E-B225-2D931936E8B1}"/>
    <cellStyle name="Normal 3 4 4 8" xfId="6501" xr:uid="{76C28F39-C9DB-4BDB-9777-731D93C15108}"/>
    <cellStyle name="Normal 3 4 4 8 2" xfId="25073" xr:uid="{1C64F3EB-F518-430C-91A5-D31D699DFBD3}"/>
    <cellStyle name="Normal 3 4 4 9" xfId="3413" xr:uid="{81F14A86-B9CC-438F-B19F-2A9640F6F3A2}"/>
    <cellStyle name="Normal 3 4 4 9 2" xfId="21985" xr:uid="{6F23E190-19A4-4A8D-BFAD-CD1466FD4954}"/>
    <cellStyle name="Normal 3 4 5" xfId="76" xr:uid="{1E2DD315-08C8-4099-95B4-7FF79EEC37A5}"/>
    <cellStyle name="Normal 3 4 5 10" xfId="7440" xr:uid="{6AB788C9-408F-457B-8F8E-48892D676132}"/>
    <cellStyle name="Normal 3 4 5 10 2" xfId="26012" xr:uid="{ED1B3E41-AA68-4A73-B438-608B4A0AF888}"/>
    <cellStyle name="Normal 3 4 5 11" xfId="10809" xr:uid="{1262A4A6-EB97-4A9E-8428-E070F666453A}"/>
    <cellStyle name="Normal 3 4 5 11 2" xfId="29381" xr:uid="{5E550802-CEED-491A-8EF0-58F4367EDFAE}"/>
    <cellStyle name="Normal 3 4 5 12" xfId="11910" xr:uid="{1573150B-6CEC-429D-AE06-CE6C51C1AB21}"/>
    <cellStyle name="Normal 3 4 5 12 2" xfId="30482" xr:uid="{A20346CA-BB75-446B-A118-DAAFC2A6DE96}"/>
    <cellStyle name="Normal 3 4 5 13" xfId="15279" xr:uid="{7C7D9FF3-1D4D-4293-93A6-3722BAE113F5}"/>
    <cellStyle name="Normal 3 4 5 13 2" xfId="33851" xr:uid="{190B5BE2-AC20-4879-9E7D-BEC051D22753}"/>
    <cellStyle name="Normal 3 4 5 14" xfId="18648" xr:uid="{BC63BF6F-4CEF-4E84-993F-12A688833945}"/>
    <cellStyle name="Normal 3 4 5 2" xfId="299" xr:uid="{BEC99518-5285-442E-898A-92C3235E24C4}"/>
    <cellStyle name="Normal 3 4 5 2 10" xfId="18871" xr:uid="{D7C54D02-D8D8-4EDE-B5FA-86F21DD90B74}"/>
    <cellStyle name="Normal 3 4 5 2 2" xfId="1433" xr:uid="{3CA6DBAD-5680-4FAB-9B36-7195EC23D7B1}"/>
    <cellStyle name="Normal 3 4 5 2 2 2" xfId="4770" xr:uid="{F609DDF0-4BF1-460C-B1C9-5F7A1EF24AA5}"/>
    <cellStyle name="Normal 3 4 5 2 2 2 2" xfId="23342" xr:uid="{74504553-E23D-447D-A932-89CAFB0347F3}"/>
    <cellStyle name="Normal 3 4 5 2 2 3" xfId="8797" xr:uid="{3A34ADE4-5874-4C67-B927-E5095FEFC0D4}"/>
    <cellStyle name="Normal 3 4 5 2 2 3 2" xfId="27369" xr:uid="{384DDDF5-547F-4C30-80FA-869B641CD5DC}"/>
    <cellStyle name="Normal 3 4 5 2 2 4" xfId="13267" xr:uid="{4EF4FD8E-ED9E-4C45-9102-A08C8679018C}"/>
    <cellStyle name="Normal 3 4 5 2 2 4 2" xfId="31839" xr:uid="{C1F5D242-8B7E-4CC3-B3F8-A677C0BED6D2}"/>
    <cellStyle name="Normal 3 4 5 2 2 5" xfId="16636" xr:uid="{764822C1-8462-4E51-B9BF-44DCDC0D0F66}"/>
    <cellStyle name="Normal 3 4 5 2 2 5 2" xfId="35208" xr:uid="{C370965D-8862-4EA7-8E04-BFBB2EFFBF6A}"/>
    <cellStyle name="Normal 3 4 5 2 2 6" xfId="20005" xr:uid="{47B7785B-0357-40AF-9A17-9A6FC037CD8F}"/>
    <cellStyle name="Normal 3 4 5 2 3" xfId="2534" xr:uid="{BEA7AFB9-B237-4254-9044-65788F6B0C42}"/>
    <cellStyle name="Normal 3 4 5 2 3 2" xfId="5804" xr:uid="{ACC69662-58E8-4C42-A8AC-0DFC6C053448}"/>
    <cellStyle name="Normal 3 4 5 2 3 2 2" xfId="24376" xr:uid="{BF49E31F-A209-49FE-B0C6-6DAE1EB0FB0C}"/>
    <cellStyle name="Normal 3 4 5 2 3 3" xfId="9898" xr:uid="{419B6BD6-05AC-427C-B35F-4A11812806F6}"/>
    <cellStyle name="Normal 3 4 5 2 3 3 2" xfId="28470" xr:uid="{ED2CDD8C-4256-4D13-8F2A-30195F549800}"/>
    <cellStyle name="Normal 3 4 5 2 3 4" xfId="14368" xr:uid="{600C4154-48A6-4303-A56A-393F2D6BC5AE}"/>
    <cellStyle name="Normal 3 4 5 2 3 4 2" xfId="32940" xr:uid="{58781011-1563-4B62-AD1F-B5D21599B42B}"/>
    <cellStyle name="Normal 3 4 5 2 3 5" xfId="17737" xr:uid="{CD24FD59-A568-4595-A9B5-C89FBAC5EACA}"/>
    <cellStyle name="Normal 3 4 5 2 3 5 2" xfId="36309" xr:uid="{98782E62-5271-4DC3-8F83-F1CD5F216CD8}"/>
    <cellStyle name="Normal 3 4 5 2 3 6" xfId="21106" xr:uid="{B365E29D-AE59-47F5-95E3-2173D78E87D8}"/>
    <cellStyle name="Normal 3 4 5 2 4" xfId="6700" xr:uid="{B55190B9-ACEB-467B-887F-0F634C285F4F}"/>
    <cellStyle name="Normal 3 4 5 2 4 2" xfId="25272" xr:uid="{DF2974C2-09C0-4697-A31C-8C62644BED72}"/>
    <cellStyle name="Normal 3 4 5 2 5" xfId="3669" xr:uid="{CE9E6C0C-5184-4F88-9907-0202F93E5ED5}"/>
    <cellStyle name="Normal 3 4 5 2 5 2" xfId="22241" xr:uid="{B5041F0D-36D6-4A5E-90EE-63FE4871D82D}"/>
    <cellStyle name="Normal 3 4 5 2 6" xfId="7663" xr:uid="{3345DF5A-D910-48C3-B735-B4850BE900E5}"/>
    <cellStyle name="Normal 3 4 5 2 6 2" xfId="26235" xr:uid="{98644690-292E-409E-9643-03F28D8FDD7D}"/>
    <cellStyle name="Normal 3 4 5 2 7" xfId="11032" xr:uid="{0BF3A9DB-620A-445C-8549-DFCB13127CF5}"/>
    <cellStyle name="Normal 3 4 5 2 7 2" xfId="29604" xr:uid="{6DF77206-42CE-402F-A092-8F3C822A1EC8}"/>
    <cellStyle name="Normal 3 4 5 2 8" xfId="12133" xr:uid="{19684B4A-FBC5-4903-BAF8-7F1E4721D943}"/>
    <cellStyle name="Normal 3 4 5 2 8 2" xfId="30705" xr:uid="{A3FBE5D7-DC07-4EDA-A2A1-6E016B0E67C7}"/>
    <cellStyle name="Normal 3 4 5 2 9" xfId="15502" xr:uid="{2C838D8C-B71C-4760-9BC2-A71D1C6B7F41}"/>
    <cellStyle name="Normal 3 4 5 2 9 2" xfId="34074" xr:uid="{CA7A6D21-6301-4173-9587-0CE589961380}"/>
    <cellStyle name="Normal 3 4 5 3" xfId="523" xr:uid="{FE77D5C7-7FEF-4992-8D97-96AC670ECD1E}"/>
    <cellStyle name="Normal 3 4 5 3 10" xfId="19095" xr:uid="{47479ED0-299E-49D8-A9C7-4643DC2FD20A}"/>
    <cellStyle name="Normal 3 4 5 3 2" xfId="1657" xr:uid="{1D7963A5-DB75-4A64-9489-577FB8D8530C}"/>
    <cellStyle name="Normal 3 4 5 3 2 2" xfId="4994" xr:uid="{2586C3C4-9959-4B01-8EAA-D753961ACBE8}"/>
    <cellStyle name="Normal 3 4 5 3 2 2 2" xfId="23566" xr:uid="{BEF101E0-7661-464D-BBD4-0003B89B54EA}"/>
    <cellStyle name="Normal 3 4 5 3 2 3" xfId="9021" xr:uid="{803C9A97-DDCB-42C5-8607-C8A0AFE8CFBA}"/>
    <cellStyle name="Normal 3 4 5 3 2 3 2" xfId="27593" xr:uid="{6EC67A57-0191-4F53-9B73-4AB739B07817}"/>
    <cellStyle name="Normal 3 4 5 3 2 4" xfId="13491" xr:uid="{1E9EDA4D-844C-4A32-967A-CD1834CDC868}"/>
    <cellStyle name="Normal 3 4 5 3 2 4 2" xfId="32063" xr:uid="{8550BB35-B5EF-4F73-855D-C260DCF666C3}"/>
    <cellStyle name="Normal 3 4 5 3 2 5" xfId="16860" xr:uid="{1DB95818-60FE-4DE6-8B19-96490480495B}"/>
    <cellStyle name="Normal 3 4 5 3 2 5 2" xfId="35432" xr:uid="{016ADB24-0102-4589-9BF9-5F9028BA50CA}"/>
    <cellStyle name="Normal 3 4 5 3 2 6" xfId="20229" xr:uid="{80F19EE5-AD20-407A-AA4A-04491F6F84D8}"/>
    <cellStyle name="Normal 3 4 5 3 3" xfId="2758" xr:uid="{70661C3C-15FF-4303-B4DE-F92EC28C045A}"/>
    <cellStyle name="Normal 3 4 5 3 3 2" xfId="5978" xr:uid="{57E61852-FB78-4D2F-A6B7-2BAA91BD776B}"/>
    <cellStyle name="Normal 3 4 5 3 3 2 2" xfId="24550" xr:uid="{A053D354-0B0C-4AEB-A59C-F31E020BF27A}"/>
    <cellStyle name="Normal 3 4 5 3 3 3" xfId="10122" xr:uid="{998A24A0-C09E-4D50-B3A2-14DB92E35FEC}"/>
    <cellStyle name="Normal 3 4 5 3 3 3 2" xfId="28694" xr:uid="{08CE64CF-03CD-4CE6-8B45-D023E5C0485C}"/>
    <cellStyle name="Normal 3 4 5 3 3 4" xfId="14592" xr:uid="{B6978EBA-7C39-4B16-8176-EA9B128B0E25}"/>
    <cellStyle name="Normal 3 4 5 3 3 4 2" xfId="33164" xr:uid="{2BDD0014-F319-4B8F-95CD-55A8F198F9A9}"/>
    <cellStyle name="Normal 3 4 5 3 3 5" xfId="17961" xr:uid="{C023A193-F089-4FA4-9299-ACBD38B24A5C}"/>
    <cellStyle name="Normal 3 4 5 3 3 5 2" xfId="36533" xr:uid="{84C9D0BA-EA9E-412C-9EF4-268EA0505BF2}"/>
    <cellStyle name="Normal 3 4 5 3 3 6" xfId="21330" xr:uid="{CE42F29F-6295-43FB-9621-E08E4B76080D}"/>
    <cellStyle name="Normal 3 4 5 3 4" xfId="6874" xr:uid="{F39224FD-7243-4C84-94A6-E03820E88553}"/>
    <cellStyle name="Normal 3 4 5 3 4 2" xfId="25446" xr:uid="{7BE0839E-E9FF-48B6-AFCA-C56C6073AF00}"/>
    <cellStyle name="Normal 3 4 5 3 5" xfId="3893" xr:uid="{893B0E34-B788-4575-A665-2E980B618820}"/>
    <cellStyle name="Normal 3 4 5 3 5 2" xfId="22465" xr:uid="{B09CEF0D-00C5-4DB1-86ED-B05B1E8054E8}"/>
    <cellStyle name="Normal 3 4 5 3 6" xfId="7887" xr:uid="{6AEBD4CD-BB20-4866-8818-49AC6C80EA69}"/>
    <cellStyle name="Normal 3 4 5 3 6 2" xfId="26459" xr:uid="{05522F54-3FFE-42EC-9A3E-D701748DF9D0}"/>
    <cellStyle name="Normal 3 4 5 3 7" xfId="11256" xr:uid="{F5F1369C-F3AF-4CCE-8191-3CEAE4BDAE13}"/>
    <cellStyle name="Normal 3 4 5 3 7 2" xfId="29828" xr:uid="{5C0F6376-CB14-4FC4-B4BE-D0619C5621ED}"/>
    <cellStyle name="Normal 3 4 5 3 8" xfId="12357" xr:uid="{99034F7D-C92D-4055-8325-8949EB1DD39E}"/>
    <cellStyle name="Normal 3 4 5 3 8 2" xfId="30929" xr:uid="{DA1DEDF0-8EBB-40CB-A8CC-47C2E613FE3A}"/>
    <cellStyle name="Normal 3 4 5 3 9" xfId="15726" xr:uid="{F51F3F46-3B50-4B89-966F-B0E323EB809A}"/>
    <cellStyle name="Normal 3 4 5 3 9 2" xfId="34298" xr:uid="{CF4E7850-64A5-4F22-8FA8-89303A31E1BC}"/>
    <cellStyle name="Normal 3 4 5 4" xfId="779" xr:uid="{175248B4-13CD-49CC-9EA9-55A40ABC4F22}"/>
    <cellStyle name="Normal 3 4 5 4 10" xfId="19351" xr:uid="{8D666831-971D-4F2A-A158-0271074A0504}"/>
    <cellStyle name="Normal 3 4 5 4 2" xfId="1913" xr:uid="{B02FF05D-3533-455C-A3C6-5EE4B6808E04}"/>
    <cellStyle name="Normal 3 4 5 4 2 2" xfId="5250" xr:uid="{3D55A16C-161E-4C1F-9E0A-AD9CAFB24114}"/>
    <cellStyle name="Normal 3 4 5 4 2 2 2" xfId="23822" xr:uid="{5D9C3CAB-B55A-44DE-AAB7-5799B62B566E}"/>
    <cellStyle name="Normal 3 4 5 4 2 3" xfId="9277" xr:uid="{C0C858D5-1819-4441-BEB6-A8AFDD13B9FE}"/>
    <cellStyle name="Normal 3 4 5 4 2 3 2" xfId="27849" xr:uid="{81102CDA-A5D0-4BDB-A893-58D0692421E3}"/>
    <cellStyle name="Normal 3 4 5 4 2 4" xfId="13747" xr:uid="{F0E4D051-65BE-44E6-B1D4-DB3179423F7C}"/>
    <cellStyle name="Normal 3 4 5 4 2 4 2" xfId="32319" xr:uid="{840C78E6-72A9-44B9-BDA4-FBC319C93B87}"/>
    <cellStyle name="Normal 3 4 5 4 2 5" xfId="17116" xr:uid="{CD7F8A9E-01D9-4212-9F33-7110A552DDCD}"/>
    <cellStyle name="Normal 3 4 5 4 2 5 2" xfId="35688" xr:uid="{90D12E04-57A1-4F4B-8B5A-BDAD1783ECF1}"/>
    <cellStyle name="Normal 3 4 5 4 2 6" xfId="20485" xr:uid="{B7F3D92A-A17F-44B5-A6AC-DB659F652DEF}"/>
    <cellStyle name="Normal 3 4 5 4 3" xfId="3014" xr:uid="{FFC02CF4-1FFB-4167-B7E2-04B967E80912}"/>
    <cellStyle name="Normal 3 4 5 4 3 2" xfId="6177" xr:uid="{9A4E7BFB-83B0-48EF-8387-2FAE0203ED5B}"/>
    <cellStyle name="Normal 3 4 5 4 3 2 2" xfId="24749" xr:uid="{42379653-F121-46BC-AC51-40F5CCDD25F5}"/>
    <cellStyle name="Normal 3 4 5 4 3 3" xfId="10378" xr:uid="{F63334E8-3239-4A4F-94D3-D03AEB160167}"/>
    <cellStyle name="Normal 3 4 5 4 3 3 2" xfId="28950" xr:uid="{F4FC4912-32A3-4F99-B579-E345D8A335BE}"/>
    <cellStyle name="Normal 3 4 5 4 3 4" xfId="14848" xr:uid="{EC267E1B-A2BC-4336-9B15-64A92C4B2184}"/>
    <cellStyle name="Normal 3 4 5 4 3 4 2" xfId="33420" xr:uid="{3D617791-CA5E-44CD-921C-B8C7BFDEE0D0}"/>
    <cellStyle name="Normal 3 4 5 4 3 5" xfId="18217" xr:uid="{37E2B3E5-F3C2-41A5-AFFA-B7E05FE6D292}"/>
    <cellStyle name="Normal 3 4 5 4 3 5 2" xfId="36789" xr:uid="{66671339-045B-4906-A06E-077C3BC5A6BC}"/>
    <cellStyle name="Normal 3 4 5 4 3 6" xfId="21586" xr:uid="{7D56C709-5822-40D3-80D0-4620511BC3FE}"/>
    <cellStyle name="Normal 3 4 5 4 4" xfId="7073" xr:uid="{81A3CC48-D9B5-4081-B445-35DC494EABA4}"/>
    <cellStyle name="Normal 3 4 5 4 4 2" xfId="25645" xr:uid="{7B100F54-E646-4B84-9A37-CB5512551EB4}"/>
    <cellStyle name="Normal 3 4 5 4 5" xfId="4149" xr:uid="{C0FDF8CA-5F83-48DF-87D8-DC658031485C}"/>
    <cellStyle name="Normal 3 4 5 4 5 2" xfId="22721" xr:uid="{172CDF24-65FB-4791-91D2-657511BA6100}"/>
    <cellStyle name="Normal 3 4 5 4 6" xfId="8143" xr:uid="{6664EE78-76A6-47C5-9526-194B23F00511}"/>
    <cellStyle name="Normal 3 4 5 4 6 2" xfId="26715" xr:uid="{6253CA1E-5790-40A6-A9E2-021276E4AA0B}"/>
    <cellStyle name="Normal 3 4 5 4 7" xfId="11512" xr:uid="{2B1FB63C-D89D-4C64-B497-5686C635C49C}"/>
    <cellStyle name="Normal 3 4 5 4 7 2" xfId="30084" xr:uid="{B74DA0AA-BA39-403D-BD87-3B68D3190598}"/>
    <cellStyle name="Normal 3 4 5 4 8" xfId="12613" xr:uid="{656F65A1-44C7-4392-86DC-EDBE59F43D75}"/>
    <cellStyle name="Normal 3 4 5 4 8 2" xfId="31185" xr:uid="{24A4482C-86A4-4890-946A-27E4EC12C83A}"/>
    <cellStyle name="Normal 3 4 5 4 9" xfId="15982" xr:uid="{7C41E7A4-D9B4-4E50-8448-A39AF5216C5C}"/>
    <cellStyle name="Normal 3 4 5 4 9 2" xfId="34554" xr:uid="{636956FB-9F15-41F5-BE3E-2034FF44FDA3}"/>
    <cellStyle name="Normal 3 4 5 5" xfId="984" xr:uid="{2F994FF5-6307-469F-9262-E04F7F2C0BDC}"/>
    <cellStyle name="Normal 3 4 5 5 10" xfId="19556" xr:uid="{76D842FD-3F78-4887-B939-ECC96D555807}"/>
    <cellStyle name="Normal 3 4 5 5 2" xfId="2118" xr:uid="{7EE9B86B-61DD-40B9-A2A2-1D4ADCBE2084}"/>
    <cellStyle name="Normal 3 4 5 5 2 2" xfId="5455" xr:uid="{4C7C8403-F40A-4CB1-8556-F25F0D9D8995}"/>
    <cellStyle name="Normal 3 4 5 5 2 2 2" xfId="24027" xr:uid="{60E0A885-0131-440F-BB4B-85591642D785}"/>
    <cellStyle name="Normal 3 4 5 5 2 3" xfId="9482" xr:uid="{5DDBA917-3B4D-44EA-84D9-B1865E8FBF93}"/>
    <cellStyle name="Normal 3 4 5 5 2 3 2" xfId="28054" xr:uid="{3853A91A-CAAC-459D-BC9E-E4DD7A9CBE87}"/>
    <cellStyle name="Normal 3 4 5 5 2 4" xfId="13952" xr:uid="{F699C776-4F33-4F34-9F17-D07FD6BCC310}"/>
    <cellStyle name="Normal 3 4 5 5 2 4 2" xfId="32524" xr:uid="{16F24326-B359-4693-8141-656252571840}"/>
    <cellStyle name="Normal 3 4 5 5 2 5" xfId="17321" xr:uid="{F8561AFE-E071-4822-A597-9047BF7AE91A}"/>
    <cellStyle name="Normal 3 4 5 5 2 5 2" xfId="35893" xr:uid="{02F91BC9-0019-4C19-AF9E-11397A53D418}"/>
    <cellStyle name="Normal 3 4 5 5 2 6" xfId="20690" xr:uid="{49D53FC9-773F-4868-A853-093529919F35}"/>
    <cellStyle name="Normal 3 4 5 5 3" xfId="3219" xr:uid="{74E79BE0-45D5-4EA3-88B7-848B40EC72D4}"/>
    <cellStyle name="Normal 3 4 5 5 3 2" xfId="6351" xr:uid="{4CBC83C0-2062-4752-A4ED-8176F1C2DF6F}"/>
    <cellStyle name="Normal 3 4 5 5 3 2 2" xfId="24923" xr:uid="{E9764A93-9D22-4593-97BC-A276A0DBEFE9}"/>
    <cellStyle name="Normal 3 4 5 5 3 3" xfId="10583" xr:uid="{0866BE3F-8085-4EB7-9063-5ECAB48C4261}"/>
    <cellStyle name="Normal 3 4 5 5 3 3 2" xfId="29155" xr:uid="{411F61EB-9FA0-4C8D-A22D-D6496072A183}"/>
    <cellStyle name="Normal 3 4 5 5 3 4" xfId="15053" xr:uid="{320FA20E-D75F-45B3-829B-04023489F02E}"/>
    <cellStyle name="Normal 3 4 5 5 3 4 2" xfId="33625" xr:uid="{9D370A9B-2881-4253-9EDC-E6DB64416B16}"/>
    <cellStyle name="Normal 3 4 5 5 3 5" xfId="18422" xr:uid="{3159C306-4AED-4612-AB36-55F2695FB442}"/>
    <cellStyle name="Normal 3 4 5 5 3 5 2" xfId="36994" xr:uid="{86B93EDA-1DE0-47E1-B65C-4378B7BEF8BD}"/>
    <cellStyle name="Normal 3 4 5 5 3 6" xfId="21791" xr:uid="{D2F5183E-C259-46A9-865F-AC409A1F1889}"/>
    <cellStyle name="Normal 3 4 5 5 4" xfId="7247" xr:uid="{ED35F33F-0933-488B-9304-36E87C2C3C75}"/>
    <cellStyle name="Normal 3 4 5 5 4 2" xfId="25819" xr:uid="{584826E3-15E5-4890-92DD-E030B27C83E4}"/>
    <cellStyle name="Normal 3 4 5 5 5" xfId="4354" xr:uid="{52545FF3-D362-42A4-8D19-67AC8CB46A19}"/>
    <cellStyle name="Normal 3 4 5 5 5 2" xfId="22926" xr:uid="{154D6FEC-5730-4B70-A1DC-273902FA477D}"/>
    <cellStyle name="Normal 3 4 5 5 6" xfId="8348" xr:uid="{A7FEEE0B-036B-4DEC-9D06-DD7CD80BAA93}"/>
    <cellStyle name="Normal 3 4 5 5 6 2" xfId="26920" xr:uid="{38F89276-78B7-44AE-970C-602FBCBF5C20}"/>
    <cellStyle name="Normal 3 4 5 5 7" xfId="11717" xr:uid="{48A51EB9-4A18-4447-BF14-98772B05598E}"/>
    <cellStyle name="Normal 3 4 5 5 7 2" xfId="30289" xr:uid="{D7FA2591-200E-403B-B5F4-D98AD9CF00CE}"/>
    <cellStyle name="Normal 3 4 5 5 8" xfId="12818" xr:uid="{08FF0B41-22A7-4B24-A0C6-B752C3135464}"/>
    <cellStyle name="Normal 3 4 5 5 8 2" xfId="31390" xr:uid="{2CDD4E02-545C-418B-8344-F5F3978F09A8}"/>
    <cellStyle name="Normal 3 4 5 5 9" xfId="16187" xr:uid="{CC6DF892-0F48-44EE-B16A-605B20F056B6}"/>
    <cellStyle name="Normal 3 4 5 5 9 2" xfId="34759" xr:uid="{910A79A5-AABB-4C67-AF87-3F707A090C0D}"/>
    <cellStyle name="Normal 3 4 5 6" xfId="1210" xr:uid="{95500B68-EB90-4059-873F-4CFB95459D62}"/>
    <cellStyle name="Normal 3 4 5 6 2" xfId="4547" xr:uid="{80D40389-D877-4860-A2A0-8903E9C447B5}"/>
    <cellStyle name="Normal 3 4 5 6 2 2" xfId="23119" xr:uid="{9A0E602A-0A0B-4528-B524-AE8AA5D6BC88}"/>
    <cellStyle name="Normal 3 4 5 6 3" xfId="8574" xr:uid="{E65F59E7-77D7-40B4-A57E-B89CC6567409}"/>
    <cellStyle name="Normal 3 4 5 6 3 2" xfId="27146" xr:uid="{CA00EAF9-6C7E-48A3-AE49-C9128BA73EF9}"/>
    <cellStyle name="Normal 3 4 5 6 4" xfId="13044" xr:uid="{D2A18B6E-A955-488A-8341-D29823D69AE7}"/>
    <cellStyle name="Normal 3 4 5 6 4 2" xfId="31616" xr:uid="{C6FFAEB3-1636-4A00-95B1-F8D679E00C99}"/>
    <cellStyle name="Normal 3 4 5 6 5" xfId="16413" xr:uid="{44EEF882-C94C-46C0-8C3D-718E637D89AA}"/>
    <cellStyle name="Normal 3 4 5 6 5 2" xfId="34985" xr:uid="{9C45BB66-DE15-4863-9974-9E969E22DAB9}"/>
    <cellStyle name="Normal 3 4 5 6 6" xfId="19782" xr:uid="{62F1DFC6-8447-43B2-836C-D9A0D921530F}"/>
    <cellStyle name="Normal 3 4 5 7" xfId="2311" xr:uid="{69ED5151-0BFE-4A69-AF11-B12B3130D1ED}"/>
    <cellStyle name="Normal 3 4 5 7 2" xfId="5630" xr:uid="{F86C6C97-7310-4EB7-82DA-12C30F2771E1}"/>
    <cellStyle name="Normal 3 4 5 7 2 2" xfId="24202" xr:uid="{F5D18558-FE4E-4D7C-81FE-143CF01E17E7}"/>
    <cellStyle name="Normal 3 4 5 7 3" xfId="9675" xr:uid="{F0528E9B-A377-42DE-AD60-D4A5B0E8F2EA}"/>
    <cellStyle name="Normal 3 4 5 7 3 2" xfId="28247" xr:uid="{DA568454-FC4F-4D39-A717-856666CEB759}"/>
    <cellStyle name="Normal 3 4 5 7 4" xfId="14145" xr:uid="{E8444E84-687B-4A25-879D-21486BE1EC33}"/>
    <cellStyle name="Normal 3 4 5 7 4 2" xfId="32717" xr:uid="{8E89C70A-05F0-4C7E-8A95-C838182BA004}"/>
    <cellStyle name="Normal 3 4 5 7 5" xfId="17514" xr:uid="{014222E1-5A6C-4BE1-8A5D-ED628F871714}"/>
    <cellStyle name="Normal 3 4 5 7 5 2" xfId="36086" xr:uid="{C6CED163-34C5-483A-9EC4-932C695EAE46}"/>
    <cellStyle name="Normal 3 4 5 7 6" xfId="20883" xr:uid="{EB125778-FC79-46EB-B3F9-E7FE7D93C447}"/>
    <cellStyle name="Normal 3 4 5 8" xfId="6526" xr:uid="{24A1705A-E5D1-482F-AF34-852A93CA50A4}"/>
    <cellStyle name="Normal 3 4 5 8 2" xfId="25098" xr:uid="{5A923A6A-A8F5-4AE7-BFB9-69D03002294B}"/>
    <cellStyle name="Normal 3 4 5 9" xfId="3446" xr:uid="{A8848540-706C-402F-87ED-19B9CE8DC32E}"/>
    <cellStyle name="Normal 3 4 5 9 2" xfId="22018" xr:uid="{D3F7F859-2739-4CDC-AE28-738DD102883D}"/>
    <cellStyle name="Normal 3 4 6" xfId="109" xr:uid="{123906E0-36AC-4A30-828F-2A99378BEB17}"/>
    <cellStyle name="Normal 3 4 6 10" xfId="7473" xr:uid="{1EE2024A-6511-4CAB-9676-A2762DF598D0}"/>
    <cellStyle name="Normal 3 4 6 10 2" xfId="26045" xr:uid="{B9CBD1A8-1714-480A-B6F3-D3F111DE4417}"/>
    <cellStyle name="Normal 3 4 6 11" xfId="10842" xr:uid="{97718792-0368-432A-BE71-F79C840A730D}"/>
    <cellStyle name="Normal 3 4 6 11 2" xfId="29414" xr:uid="{613C837B-B22A-452B-A22D-923F52D6CC3B}"/>
    <cellStyle name="Normal 3 4 6 12" xfId="11943" xr:uid="{894D806A-743F-4FDE-BCA5-932D9FF8EED1}"/>
    <cellStyle name="Normal 3 4 6 12 2" xfId="30515" xr:uid="{2C9A72A5-AAF4-4BB1-94C6-0648468262C7}"/>
    <cellStyle name="Normal 3 4 6 13" xfId="15312" xr:uid="{11094B97-FE38-42F9-B87D-B31690FD3455}"/>
    <cellStyle name="Normal 3 4 6 13 2" xfId="33884" xr:uid="{530C61DA-67C2-4ECD-904B-8ACC77BE6F6D}"/>
    <cellStyle name="Normal 3 4 6 14" xfId="18681" xr:uid="{9D13257D-A6FC-488B-8CBF-ADEC3D2DF57A}"/>
    <cellStyle name="Normal 3 4 6 2" xfId="332" xr:uid="{04C3DB85-39F9-45E3-A41B-C2BE46BAFAD5}"/>
    <cellStyle name="Normal 3 4 6 2 10" xfId="18904" xr:uid="{62CA22A5-312E-478D-9871-384E656BD571}"/>
    <cellStyle name="Normal 3 4 6 2 2" xfId="1466" xr:uid="{B55CF570-F69F-4DEB-B37B-488000946C1B}"/>
    <cellStyle name="Normal 3 4 6 2 2 2" xfId="4803" xr:uid="{75146AFE-8EA6-42B0-A5D5-A99DA1228F78}"/>
    <cellStyle name="Normal 3 4 6 2 2 2 2" xfId="23375" xr:uid="{9923AC1D-851A-432C-B269-18599B4E6031}"/>
    <cellStyle name="Normal 3 4 6 2 2 3" xfId="8830" xr:uid="{C0CB0DAB-3700-49D3-AE56-99C646D224EC}"/>
    <cellStyle name="Normal 3 4 6 2 2 3 2" xfId="27402" xr:uid="{3CF9EC19-C771-4CBE-976A-5D09F30EEC6E}"/>
    <cellStyle name="Normal 3 4 6 2 2 4" xfId="13300" xr:uid="{8DF44DFB-E585-49D6-8308-C1AED9B3B8C1}"/>
    <cellStyle name="Normal 3 4 6 2 2 4 2" xfId="31872" xr:uid="{1662A111-9BB9-4046-86C7-CA778A5EA0A6}"/>
    <cellStyle name="Normal 3 4 6 2 2 5" xfId="16669" xr:uid="{56F7AE6C-10EC-4AD4-9A8E-C74595865469}"/>
    <cellStyle name="Normal 3 4 6 2 2 5 2" xfId="35241" xr:uid="{6C4814CD-8C41-4C4F-90E2-31983575445D}"/>
    <cellStyle name="Normal 3 4 6 2 2 6" xfId="20038" xr:uid="{016AD0D2-537E-425C-98FB-EE4853EE056A}"/>
    <cellStyle name="Normal 3 4 6 2 3" xfId="2567" xr:uid="{970D06B1-8066-44E1-96C1-05C6186DC588}"/>
    <cellStyle name="Normal 3 4 6 2 3 2" xfId="5829" xr:uid="{B84EED88-27FF-482D-A4CF-2F98EEFD1061}"/>
    <cellStyle name="Normal 3 4 6 2 3 2 2" xfId="24401" xr:uid="{EBB1479D-B018-4B6F-B9AF-B9ADBFA0C2C0}"/>
    <cellStyle name="Normal 3 4 6 2 3 3" xfId="9931" xr:uid="{88E14B09-E62A-447F-9FE2-A16AE8D36B07}"/>
    <cellStyle name="Normal 3 4 6 2 3 3 2" xfId="28503" xr:uid="{5E42B473-D46C-407F-94CC-147E84D5098A}"/>
    <cellStyle name="Normal 3 4 6 2 3 4" xfId="14401" xr:uid="{137FB312-08CE-4274-B2AF-D0B660CFB7E3}"/>
    <cellStyle name="Normal 3 4 6 2 3 4 2" xfId="32973" xr:uid="{A9AB731C-F63E-4E8D-BF6C-5488BD8F8AC3}"/>
    <cellStyle name="Normal 3 4 6 2 3 5" xfId="17770" xr:uid="{201C5495-B059-4107-AA5D-8F9078CF030F}"/>
    <cellStyle name="Normal 3 4 6 2 3 5 2" xfId="36342" xr:uid="{C98889EB-DAC1-4DF1-8287-3F633F6585EC}"/>
    <cellStyle name="Normal 3 4 6 2 3 6" xfId="21139" xr:uid="{EB1CC174-4304-40AC-9536-FA20BCC369AD}"/>
    <cellStyle name="Normal 3 4 6 2 4" xfId="6725" xr:uid="{6D1654DA-EF2C-4925-83E9-E2AB5B5B5835}"/>
    <cellStyle name="Normal 3 4 6 2 4 2" xfId="25297" xr:uid="{12F3DBEC-3DB4-4328-BD5B-C49127B706E6}"/>
    <cellStyle name="Normal 3 4 6 2 5" xfId="3702" xr:uid="{6D938FC2-3AD4-4884-BB54-D9A367C7D2A2}"/>
    <cellStyle name="Normal 3 4 6 2 5 2" xfId="22274" xr:uid="{5A6DC083-8E5E-4B02-91CE-EE5BF7AB29F5}"/>
    <cellStyle name="Normal 3 4 6 2 6" xfId="7696" xr:uid="{BD0AA392-9881-45C3-B342-A2F59B872C44}"/>
    <cellStyle name="Normal 3 4 6 2 6 2" xfId="26268" xr:uid="{D6C6E269-C7A0-418C-8ACB-7B87E68583A3}"/>
    <cellStyle name="Normal 3 4 6 2 7" xfId="11065" xr:uid="{76049053-114E-4081-BA69-01D3F3E830FA}"/>
    <cellStyle name="Normal 3 4 6 2 7 2" xfId="29637" xr:uid="{2C8629E0-844F-4A10-9A75-742F0E99FF4F}"/>
    <cellStyle name="Normal 3 4 6 2 8" xfId="12166" xr:uid="{55D6A08E-5C15-4076-9B2B-B2D1673F7CEF}"/>
    <cellStyle name="Normal 3 4 6 2 8 2" xfId="30738" xr:uid="{E6B54180-B2B5-44A4-AC38-F10196680B01}"/>
    <cellStyle name="Normal 3 4 6 2 9" xfId="15535" xr:uid="{A655A4A9-740B-49E8-AA55-4ED1A906C4B7}"/>
    <cellStyle name="Normal 3 4 6 2 9 2" xfId="34107" xr:uid="{23805922-ADAA-41BD-A068-DFFEBF071189}"/>
    <cellStyle name="Normal 3 4 6 3" xfId="556" xr:uid="{E62F0EBF-CC63-40E0-88EE-8B41F13B9388}"/>
    <cellStyle name="Normal 3 4 6 3 10" xfId="19128" xr:uid="{F78AE30D-473E-4340-905B-2A4B6D985073}"/>
    <cellStyle name="Normal 3 4 6 3 2" xfId="1690" xr:uid="{191F164B-D413-42E0-8589-78A27A98F216}"/>
    <cellStyle name="Normal 3 4 6 3 2 2" xfId="5027" xr:uid="{6F92433D-5857-4879-9108-589F56A44AB2}"/>
    <cellStyle name="Normal 3 4 6 3 2 2 2" xfId="23599" xr:uid="{A9E0BD09-56D5-444F-83BD-93162F27F0E8}"/>
    <cellStyle name="Normal 3 4 6 3 2 3" xfId="9054" xr:uid="{F7DAB779-7441-4DA3-BD54-8E5AC97510E6}"/>
    <cellStyle name="Normal 3 4 6 3 2 3 2" xfId="27626" xr:uid="{6D327724-AC7B-4E27-B43F-BB896FF2474B}"/>
    <cellStyle name="Normal 3 4 6 3 2 4" xfId="13524" xr:uid="{6198ED5E-389D-41A9-8E7C-E2034DEA30E2}"/>
    <cellStyle name="Normal 3 4 6 3 2 4 2" xfId="32096" xr:uid="{25177D0F-F0B2-479C-AD8F-365359756FA3}"/>
    <cellStyle name="Normal 3 4 6 3 2 5" xfId="16893" xr:uid="{D0E4024C-ABAD-4D16-BB52-562585469960}"/>
    <cellStyle name="Normal 3 4 6 3 2 5 2" xfId="35465" xr:uid="{E3D490C1-6E3F-4DD8-8C7F-E037FF588769}"/>
    <cellStyle name="Normal 3 4 6 3 2 6" xfId="20262" xr:uid="{0952DC88-6A1B-412F-8CC0-20306B44F9F6}"/>
    <cellStyle name="Normal 3 4 6 3 3" xfId="2791" xr:uid="{53E31151-4B19-4614-B77C-9C9A386EE132}"/>
    <cellStyle name="Normal 3 4 6 3 3 2" xfId="6003" xr:uid="{4AC4A4CF-C262-4203-9308-92FBD0DB2655}"/>
    <cellStyle name="Normal 3 4 6 3 3 2 2" xfId="24575" xr:uid="{DF72D86B-7A5B-49F0-8CA7-B7E744D01BBF}"/>
    <cellStyle name="Normal 3 4 6 3 3 3" xfId="10155" xr:uid="{0454849D-7216-44B6-814B-AA02075EEFBD}"/>
    <cellStyle name="Normal 3 4 6 3 3 3 2" xfId="28727" xr:uid="{E763A1A8-23FC-4A40-92DB-23A9E93F53AB}"/>
    <cellStyle name="Normal 3 4 6 3 3 4" xfId="14625" xr:uid="{A0E06CF2-6217-4F41-85C6-CFA69DBDEE3B}"/>
    <cellStyle name="Normal 3 4 6 3 3 4 2" xfId="33197" xr:uid="{35F2983F-A107-4930-B704-070CE043C09E}"/>
    <cellStyle name="Normal 3 4 6 3 3 5" xfId="17994" xr:uid="{4C3B7993-476B-4965-8905-BADC4FA50BE5}"/>
    <cellStyle name="Normal 3 4 6 3 3 5 2" xfId="36566" xr:uid="{45A62E64-7DFA-4496-9C6C-71D33974FDB6}"/>
    <cellStyle name="Normal 3 4 6 3 3 6" xfId="21363" xr:uid="{CBEA79AE-28E4-4DA7-B4B6-1E607720322F}"/>
    <cellStyle name="Normal 3 4 6 3 4" xfId="6899" xr:uid="{108BB4B3-E666-4AC6-A4EE-97816096C7C1}"/>
    <cellStyle name="Normal 3 4 6 3 4 2" xfId="25471" xr:uid="{3AA8AD30-E8F8-41C9-8698-B96D26FF192F}"/>
    <cellStyle name="Normal 3 4 6 3 5" xfId="3926" xr:uid="{B6E76CA5-439D-4CF2-A4A8-549E1A31EEF1}"/>
    <cellStyle name="Normal 3 4 6 3 5 2" xfId="22498" xr:uid="{206BA5F5-F0FC-42CC-9EBD-005F9D474706}"/>
    <cellStyle name="Normal 3 4 6 3 6" xfId="7920" xr:uid="{EB788A51-1348-4FE9-BF4B-B24078EBAD48}"/>
    <cellStyle name="Normal 3 4 6 3 6 2" xfId="26492" xr:uid="{6E289B94-8101-4946-A9BB-4930768B1D7F}"/>
    <cellStyle name="Normal 3 4 6 3 7" xfId="11289" xr:uid="{31215AEF-33CB-4907-BEB8-04D3574D110C}"/>
    <cellStyle name="Normal 3 4 6 3 7 2" xfId="29861" xr:uid="{00D98F43-0F1A-4169-807C-22669BB0D620}"/>
    <cellStyle name="Normal 3 4 6 3 8" xfId="12390" xr:uid="{22A30164-D546-493F-AF0A-73EA54134BB0}"/>
    <cellStyle name="Normal 3 4 6 3 8 2" xfId="30962" xr:uid="{D583B1BC-B924-4C8D-A864-16C8288155E8}"/>
    <cellStyle name="Normal 3 4 6 3 9" xfId="15759" xr:uid="{7FE97EA2-AAE9-40EE-ABB8-6072947B9B05}"/>
    <cellStyle name="Normal 3 4 6 3 9 2" xfId="34331" xr:uid="{8B5252FC-C06D-46DC-8BF3-E83426EEC189}"/>
    <cellStyle name="Normal 3 4 6 4" xfId="812" xr:uid="{F58EA7B8-91FB-4651-9C39-919AAF45D624}"/>
    <cellStyle name="Normal 3 4 6 4 10" xfId="19384" xr:uid="{9BBEC3B2-788F-488E-880E-8B1454043E58}"/>
    <cellStyle name="Normal 3 4 6 4 2" xfId="1946" xr:uid="{A93A56DF-AC4D-43EE-A009-03BFFD8095C9}"/>
    <cellStyle name="Normal 3 4 6 4 2 2" xfId="5283" xr:uid="{1A24F346-24B8-4CBB-973A-72FDD2787337}"/>
    <cellStyle name="Normal 3 4 6 4 2 2 2" xfId="23855" xr:uid="{611E1893-BDA1-4DFB-BB53-55E0B9B58929}"/>
    <cellStyle name="Normal 3 4 6 4 2 3" xfId="9310" xr:uid="{61E7695A-6E27-46FB-A24C-A5B84BF2D856}"/>
    <cellStyle name="Normal 3 4 6 4 2 3 2" xfId="27882" xr:uid="{3F725F9B-A223-4D26-A4B0-DD68B8383B4D}"/>
    <cellStyle name="Normal 3 4 6 4 2 4" xfId="13780" xr:uid="{C3A7C3D0-4AE9-48C8-921D-AEB23A95D8EE}"/>
    <cellStyle name="Normal 3 4 6 4 2 4 2" xfId="32352" xr:uid="{DD63D4C7-AD32-4F25-8669-42A3C867BE29}"/>
    <cellStyle name="Normal 3 4 6 4 2 5" xfId="17149" xr:uid="{6F313B1D-8B60-4D66-AE78-D5D111308953}"/>
    <cellStyle name="Normal 3 4 6 4 2 5 2" xfId="35721" xr:uid="{1D22EBC9-4B57-42D3-A042-0C5C4C308E2C}"/>
    <cellStyle name="Normal 3 4 6 4 2 6" xfId="20518" xr:uid="{74DD2100-19AE-4DA1-AD47-745C80CF3DEF}"/>
    <cellStyle name="Normal 3 4 6 4 3" xfId="3047" xr:uid="{79462638-F363-4752-B3B0-77D77D789C93}"/>
    <cellStyle name="Normal 3 4 6 4 3 2" xfId="6202" xr:uid="{C564DAAD-767E-473D-85D9-D91B22930000}"/>
    <cellStyle name="Normal 3 4 6 4 3 2 2" xfId="24774" xr:uid="{7B0834D7-9A94-4E94-82DE-26EE341151E5}"/>
    <cellStyle name="Normal 3 4 6 4 3 3" xfId="10411" xr:uid="{E31512F2-82AF-4D8B-BA68-F2D2B8205C41}"/>
    <cellStyle name="Normal 3 4 6 4 3 3 2" xfId="28983" xr:uid="{36CE2357-B3B4-4F41-AACE-9C5F5E469CA9}"/>
    <cellStyle name="Normal 3 4 6 4 3 4" xfId="14881" xr:uid="{7DADA3D0-ED9F-4B06-8AC7-5338D5210876}"/>
    <cellStyle name="Normal 3 4 6 4 3 4 2" xfId="33453" xr:uid="{B66AD495-AF9B-4308-A842-8B2CC3D4CA2E}"/>
    <cellStyle name="Normal 3 4 6 4 3 5" xfId="18250" xr:uid="{24E405D2-A90B-4613-A572-761703D2D250}"/>
    <cellStyle name="Normal 3 4 6 4 3 5 2" xfId="36822" xr:uid="{F693B54E-0190-40E7-8113-90E7D6D688B4}"/>
    <cellStyle name="Normal 3 4 6 4 3 6" xfId="21619" xr:uid="{962210E7-D34F-41FB-B5D3-E050A142F433}"/>
    <cellStyle name="Normal 3 4 6 4 4" xfId="7098" xr:uid="{95580EAD-A002-46B9-9EEB-2D003463F105}"/>
    <cellStyle name="Normal 3 4 6 4 4 2" xfId="25670" xr:uid="{344B04D2-FB85-4703-B666-D545DB107CE9}"/>
    <cellStyle name="Normal 3 4 6 4 5" xfId="4182" xr:uid="{A6BA984B-A6AE-4460-AB0C-382995D406E3}"/>
    <cellStyle name="Normal 3 4 6 4 5 2" xfId="22754" xr:uid="{1EE948A8-90C7-493C-AAFE-9B52E95F26C7}"/>
    <cellStyle name="Normal 3 4 6 4 6" xfId="8176" xr:uid="{2521737E-007D-44CE-BCAE-6876BEABA786}"/>
    <cellStyle name="Normal 3 4 6 4 6 2" xfId="26748" xr:uid="{71902969-4EAE-4AC8-A688-EFACBFED8150}"/>
    <cellStyle name="Normal 3 4 6 4 7" xfId="11545" xr:uid="{987E3B8A-392B-4948-9511-0CCC75E5325A}"/>
    <cellStyle name="Normal 3 4 6 4 7 2" xfId="30117" xr:uid="{F41FB137-963D-41F9-BAC5-D582029057A1}"/>
    <cellStyle name="Normal 3 4 6 4 8" xfId="12646" xr:uid="{62CC6FE1-8381-403A-8A91-3984CC96D77F}"/>
    <cellStyle name="Normal 3 4 6 4 8 2" xfId="31218" xr:uid="{87DE57FE-3FF1-4CE6-8E27-14B19EB58A99}"/>
    <cellStyle name="Normal 3 4 6 4 9" xfId="16015" xr:uid="{8BEF0E3B-D612-4649-A0AC-C3758F321FB7}"/>
    <cellStyle name="Normal 3 4 6 4 9 2" xfId="34587" xr:uid="{01BBC2CC-A57B-443E-B880-517A1E289580}"/>
    <cellStyle name="Normal 3 4 6 5" xfId="1009" xr:uid="{1DA0DF59-6166-4E5E-8077-2EB4271300A1}"/>
    <cellStyle name="Normal 3 4 6 5 10" xfId="19581" xr:uid="{B63E64CD-11E2-47C0-AB8C-AE3A5D14DF90}"/>
    <cellStyle name="Normal 3 4 6 5 2" xfId="2143" xr:uid="{0A019EB1-A3A4-4FFA-B13C-413C595143C9}"/>
    <cellStyle name="Normal 3 4 6 5 2 2" xfId="5480" xr:uid="{7A95D5A7-D89E-4062-809C-1D8BDF586E90}"/>
    <cellStyle name="Normal 3 4 6 5 2 2 2" xfId="24052" xr:uid="{B77469CA-4E3C-4253-ADC8-B9D072ACF6FA}"/>
    <cellStyle name="Normal 3 4 6 5 2 3" xfId="9507" xr:uid="{737689DB-B052-47E8-975E-C17988DD0FBF}"/>
    <cellStyle name="Normal 3 4 6 5 2 3 2" xfId="28079" xr:uid="{8A447D4F-032B-448D-BF4E-157F82C0A7AA}"/>
    <cellStyle name="Normal 3 4 6 5 2 4" xfId="13977" xr:uid="{1FCC3A13-EC9D-43CA-A9B0-08360B268A7E}"/>
    <cellStyle name="Normal 3 4 6 5 2 4 2" xfId="32549" xr:uid="{F04C2DAA-4ADA-43F9-9830-8F73515BDB42}"/>
    <cellStyle name="Normal 3 4 6 5 2 5" xfId="17346" xr:uid="{C946C6F7-5ABA-4AC9-A75D-B0C04D09E9A6}"/>
    <cellStyle name="Normal 3 4 6 5 2 5 2" xfId="35918" xr:uid="{EE361E3C-0E58-45FC-8005-EA126A279617}"/>
    <cellStyle name="Normal 3 4 6 5 2 6" xfId="20715" xr:uid="{E0EB71E4-5B78-4EE6-9888-8B2FCE4B804A}"/>
    <cellStyle name="Normal 3 4 6 5 3" xfId="3244" xr:uid="{F1872331-F86E-4269-87C0-8D5CAF01B39A}"/>
    <cellStyle name="Normal 3 4 6 5 3 2" xfId="6376" xr:uid="{524F4035-E9AD-4DA5-A19C-042771EE9073}"/>
    <cellStyle name="Normal 3 4 6 5 3 2 2" xfId="24948" xr:uid="{66612308-C0F7-4BFF-B8D8-07DEC2EDA7CB}"/>
    <cellStyle name="Normal 3 4 6 5 3 3" xfId="10608" xr:uid="{C7E455D1-72C1-460B-ACCF-77B189B515E1}"/>
    <cellStyle name="Normal 3 4 6 5 3 3 2" xfId="29180" xr:uid="{9D9F85C0-1AE5-4B72-AC8E-D5CDD70A9EE9}"/>
    <cellStyle name="Normal 3 4 6 5 3 4" xfId="15078" xr:uid="{42A3EA44-0CE6-4601-9CE2-03B3F4862320}"/>
    <cellStyle name="Normal 3 4 6 5 3 4 2" xfId="33650" xr:uid="{8A63E3A5-F94B-40C3-8A93-2FEC62548D53}"/>
    <cellStyle name="Normal 3 4 6 5 3 5" xfId="18447" xr:uid="{9091AB75-0AD6-4462-92B3-C930C98367B6}"/>
    <cellStyle name="Normal 3 4 6 5 3 5 2" xfId="37019" xr:uid="{621486A1-3E73-4527-B279-C622E3F91CCF}"/>
    <cellStyle name="Normal 3 4 6 5 3 6" xfId="21816" xr:uid="{BCA224E3-1F5B-410E-B696-F0F2ED3F42E5}"/>
    <cellStyle name="Normal 3 4 6 5 4" xfId="7272" xr:uid="{A08BFF03-0567-42A0-9BCC-6C84A89285B3}"/>
    <cellStyle name="Normal 3 4 6 5 4 2" xfId="25844" xr:uid="{5B5E4D0B-B5E0-401F-B622-6B2731841759}"/>
    <cellStyle name="Normal 3 4 6 5 5" xfId="4379" xr:uid="{71BA1FB8-5357-49D9-BB12-E918026E0AE4}"/>
    <cellStyle name="Normal 3 4 6 5 5 2" xfId="22951" xr:uid="{996E7219-C5F0-4CB9-AACA-766B5ABCF130}"/>
    <cellStyle name="Normal 3 4 6 5 6" xfId="8373" xr:uid="{73106501-F333-4794-9863-301EE98231AE}"/>
    <cellStyle name="Normal 3 4 6 5 6 2" xfId="26945" xr:uid="{9622F10C-5E29-40CD-B1D2-C0A7C25523E0}"/>
    <cellStyle name="Normal 3 4 6 5 7" xfId="11742" xr:uid="{F82E6953-9E1E-4E4E-AE1F-A0DF0EE9D227}"/>
    <cellStyle name="Normal 3 4 6 5 7 2" xfId="30314" xr:uid="{687D54DB-7F11-4396-92AD-C42119EA6E85}"/>
    <cellStyle name="Normal 3 4 6 5 8" xfId="12843" xr:uid="{B22F92A4-5A8E-4B44-8646-8994A3444424}"/>
    <cellStyle name="Normal 3 4 6 5 8 2" xfId="31415" xr:uid="{1D587FD2-53A6-472C-941B-42B6793378CB}"/>
    <cellStyle name="Normal 3 4 6 5 9" xfId="16212" xr:uid="{FCEB432B-BBD7-4C15-9016-973391F0B9C6}"/>
    <cellStyle name="Normal 3 4 6 5 9 2" xfId="34784" xr:uid="{A27AFFFB-FD2D-44C2-BB24-53EFD4E726BB}"/>
    <cellStyle name="Normal 3 4 6 6" xfId="1243" xr:uid="{EA973137-3B38-4818-9CF8-E1D5A62DF5CD}"/>
    <cellStyle name="Normal 3 4 6 6 2" xfId="4580" xr:uid="{A548A8EC-81A8-4F18-883F-C5C87B8112B5}"/>
    <cellStyle name="Normal 3 4 6 6 2 2" xfId="23152" xr:uid="{48C4B0C9-0EB0-4688-9F36-702319FC2C0A}"/>
    <cellStyle name="Normal 3 4 6 6 3" xfId="8607" xr:uid="{16A234DF-12EA-4611-9393-70076F2C1EE5}"/>
    <cellStyle name="Normal 3 4 6 6 3 2" xfId="27179" xr:uid="{E5CE3A12-86ED-42C6-93C4-6C7FA6743929}"/>
    <cellStyle name="Normal 3 4 6 6 4" xfId="13077" xr:uid="{FD6144A7-B74F-4925-BA1A-70F8E2C758AE}"/>
    <cellStyle name="Normal 3 4 6 6 4 2" xfId="31649" xr:uid="{D10F45BF-1522-4431-A5FD-7DB3925694CA}"/>
    <cellStyle name="Normal 3 4 6 6 5" xfId="16446" xr:uid="{D1AA7A10-AF35-4AB6-B0CA-B8A7CDD6F39B}"/>
    <cellStyle name="Normal 3 4 6 6 5 2" xfId="35018" xr:uid="{701EC5B6-724C-4BD6-98DF-C1F853B3AFF2}"/>
    <cellStyle name="Normal 3 4 6 6 6" xfId="19815" xr:uid="{A860715E-C568-4C54-9EC8-01C814F74522}"/>
    <cellStyle name="Normal 3 4 6 7" xfId="2344" xr:uid="{83DD5641-8330-459F-BB96-033CE9196DEA}"/>
    <cellStyle name="Normal 3 4 6 7 2" xfId="5655" xr:uid="{1E20F851-AF47-412B-B380-CCC414AEC965}"/>
    <cellStyle name="Normal 3 4 6 7 2 2" xfId="24227" xr:uid="{8E8089B0-86CD-48E5-864B-651D3DA658C4}"/>
    <cellStyle name="Normal 3 4 6 7 3" xfId="9708" xr:uid="{F744D27B-A0FE-4B42-AD87-B6D7C2E33430}"/>
    <cellStyle name="Normal 3 4 6 7 3 2" xfId="28280" xr:uid="{D534493B-3C16-4C9D-8FE4-EE6850CC6AF3}"/>
    <cellStyle name="Normal 3 4 6 7 4" xfId="14178" xr:uid="{A555CA7F-377D-4319-BFD3-723ECC25BEE3}"/>
    <cellStyle name="Normal 3 4 6 7 4 2" xfId="32750" xr:uid="{3CE0188C-18AA-4CA3-A318-47B3B7EDE9B9}"/>
    <cellStyle name="Normal 3 4 6 7 5" xfId="17547" xr:uid="{F7EE2218-ACE5-48E3-9AD0-A635F7F06E5E}"/>
    <cellStyle name="Normal 3 4 6 7 5 2" xfId="36119" xr:uid="{A668C1AC-26A8-4A13-9B15-7D54DF3D2905}"/>
    <cellStyle name="Normal 3 4 6 7 6" xfId="20916" xr:uid="{EC4C99A5-C535-4C2F-B3DE-CB47483802C8}"/>
    <cellStyle name="Normal 3 4 6 8" xfId="6551" xr:uid="{558E6EEA-EE56-4D7F-8CBF-361DC262B2D8}"/>
    <cellStyle name="Normal 3 4 6 8 2" xfId="25123" xr:uid="{03571A36-5F00-4D1A-8BA0-450247521D09}"/>
    <cellStyle name="Normal 3 4 6 9" xfId="3479" xr:uid="{1D11BE5B-9B7E-4282-811C-9B1D6FFA5E6D}"/>
    <cellStyle name="Normal 3 4 6 9 2" xfId="22051" xr:uid="{A56CB37A-827A-4BC8-8CBC-F7DACB5D1F97}"/>
    <cellStyle name="Normal 3 4 7" xfId="139" xr:uid="{D7393078-7895-4D32-9509-8D7007AF4881}"/>
    <cellStyle name="Normal 3 4 7 10" xfId="7503" xr:uid="{A95EC2C7-6E0F-44AE-825A-DF81E50D6B3E}"/>
    <cellStyle name="Normal 3 4 7 10 2" xfId="26075" xr:uid="{48D1792A-4EEA-4D0C-9995-B3BDBCACDF24}"/>
    <cellStyle name="Normal 3 4 7 11" xfId="10872" xr:uid="{1D37CF8D-5763-4648-9DC7-CA14C1A5B306}"/>
    <cellStyle name="Normal 3 4 7 11 2" xfId="29444" xr:uid="{894B9618-83B4-4273-8DD5-C0261BF0B449}"/>
    <cellStyle name="Normal 3 4 7 12" xfId="11973" xr:uid="{44955822-3DB1-45DB-BE59-B0A708381A7A}"/>
    <cellStyle name="Normal 3 4 7 12 2" xfId="30545" xr:uid="{0F577321-78B6-46C3-B672-55750EE2ACB6}"/>
    <cellStyle name="Normal 3 4 7 13" xfId="15342" xr:uid="{E6687A82-35D0-44EF-AA7F-45E7F94F4B0B}"/>
    <cellStyle name="Normal 3 4 7 13 2" xfId="33914" xr:uid="{C1A5087C-2009-4EE3-931D-E1C493914199}"/>
    <cellStyle name="Normal 3 4 7 14" xfId="18711" xr:uid="{78BD3899-25D5-4CE8-83EB-6AFB94D46AE2}"/>
    <cellStyle name="Normal 3 4 7 2" xfId="362" xr:uid="{98F35701-699F-4727-B721-6E6344B6A212}"/>
    <cellStyle name="Normal 3 4 7 2 10" xfId="18934" xr:uid="{D0282A3B-663D-4FCB-AE57-F532D18819AC}"/>
    <cellStyle name="Normal 3 4 7 2 2" xfId="1496" xr:uid="{B6A8F146-23A8-4721-B4A4-640CCDA8490D}"/>
    <cellStyle name="Normal 3 4 7 2 2 2" xfId="4833" xr:uid="{CB73AA48-2384-49AB-9F73-BDCB46F1195C}"/>
    <cellStyle name="Normal 3 4 7 2 2 2 2" xfId="23405" xr:uid="{118A5009-9D17-4268-A4FD-B8AE4DA3E4B9}"/>
    <cellStyle name="Normal 3 4 7 2 2 3" xfId="8860" xr:uid="{8670FE68-89DB-400D-831B-312583B567E8}"/>
    <cellStyle name="Normal 3 4 7 2 2 3 2" xfId="27432" xr:uid="{7969D385-BC3B-4356-876F-E7D0A7A7C822}"/>
    <cellStyle name="Normal 3 4 7 2 2 4" xfId="13330" xr:uid="{F6AF3A3C-5276-4B40-B16D-19C98F95AB5F}"/>
    <cellStyle name="Normal 3 4 7 2 2 4 2" xfId="31902" xr:uid="{C73D81D4-DA28-48C5-93C0-BBA6E1DEC9ED}"/>
    <cellStyle name="Normal 3 4 7 2 2 5" xfId="16699" xr:uid="{E5B8BA60-C7B6-48B9-B729-D91DAF9E2077}"/>
    <cellStyle name="Normal 3 4 7 2 2 5 2" xfId="35271" xr:uid="{8BA1B103-9044-4910-8186-AF393AD2565B}"/>
    <cellStyle name="Normal 3 4 7 2 2 6" xfId="20068" xr:uid="{2669AB5C-E29B-46F9-A871-575AAA8CCEF6}"/>
    <cellStyle name="Normal 3 4 7 2 3" xfId="2597" xr:uid="{9E00198A-EF88-4544-BB47-7EE100E53776}"/>
    <cellStyle name="Normal 3 4 7 2 3 2" xfId="5853" xr:uid="{655F7D08-32B7-451D-8E91-71C2C0971218}"/>
    <cellStyle name="Normal 3 4 7 2 3 2 2" xfId="24425" xr:uid="{6B21CBF5-4582-49D2-8302-E8458E019E16}"/>
    <cellStyle name="Normal 3 4 7 2 3 3" xfId="9961" xr:uid="{722A7AF8-AE3D-44F6-89AB-CB4713DB00DE}"/>
    <cellStyle name="Normal 3 4 7 2 3 3 2" xfId="28533" xr:uid="{FE689984-24AE-44EB-A297-5ED108268E57}"/>
    <cellStyle name="Normal 3 4 7 2 3 4" xfId="14431" xr:uid="{5B54E941-1449-446F-B8A4-A5C4B2174FE4}"/>
    <cellStyle name="Normal 3 4 7 2 3 4 2" xfId="33003" xr:uid="{CB4CBE4F-64B2-4BCD-A24A-C0E3C5366481}"/>
    <cellStyle name="Normal 3 4 7 2 3 5" xfId="17800" xr:uid="{1D7E68CF-2D0F-4FF7-B7A6-DD6D40E79C90}"/>
    <cellStyle name="Normal 3 4 7 2 3 5 2" xfId="36372" xr:uid="{E51C7C6D-1A2C-4AE0-9806-B943B620D2FD}"/>
    <cellStyle name="Normal 3 4 7 2 3 6" xfId="21169" xr:uid="{7925A371-29F7-4CE3-BAD0-7726729C35B7}"/>
    <cellStyle name="Normal 3 4 7 2 4" xfId="6749" xr:uid="{523EAC14-7E29-4C45-91F6-108856E4458E}"/>
    <cellStyle name="Normal 3 4 7 2 4 2" xfId="25321" xr:uid="{78546E8B-8DDA-4E8D-BD74-96516D554070}"/>
    <cellStyle name="Normal 3 4 7 2 5" xfId="3732" xr:uid="{22D28B27-46AE-401F-AB5E-A8EF7B4EE9FC}"/>
    <cellStyle name="Normal 3 4 7 2 5 2" xfId="22304" xr:uid="{DD9B5C7E-C067-43A9-97F6-3900CA2049EA}"/>
    <cellStyle name="Normal 3 4 7 2 6" xfId="7726" xr:uid="{DB97BF76-9AC0-4931-A1EC-04AE62A844A1}"/>
    <cellStyle name="Normal 3 4 7 2 6 2" xfId="26298" xr:uid="{55ACF55D-79C1-4C8A-8A97-52FBA7C47045}"/>
    <cellStyle name="Normal 3 4 7 2 7" xfId="11095" xr:uid="{43198544-7B0B-43D9-B332-30338D1189E7}"/>
    <cellStyle name="Normal 3 4 7 2 7 2" xfId="29667" xr:uid="{45BBD791-CE99-438F-A92B-CAF44AEA3C5F}"/>
    <cellStyle name="Normal 3 4 7 2 8" xfId="12196" xr:uid="{9655DE3D-7089-4D45-B2EE-96CB7B547C59}"/>
    <cellStyle name="Normal 3 4 7 2 8 2" xfId="30768" xr:uid="{E0C8EF02-B8A6-4404-B6FD-2961AA4F00F7}"/>
    <cellStyle name="Normal 3 4 7 2 9" xfId="15565" xr:uid="{7882CFC0-0772-4C74-B3CA-3D5104FD6ABB}"/>
    <cellStyle name="Normal 3 4 7 2 9 2" xfId="34137" xr:uid="{93458834-239B-4950-B74B-2F0EA38AA6E4}"/>
    <cellStyle name="Normal 3 4 7 3" xfId="586" xr:uid="{550828E6-4B5D-4FCD-813A-8E7FE4D136A8}"/>
    <cellStyle name="Normal 3 4 7 3 10" xfId="19158" xr:uid="{1AEFF4EA-56E5-4988-B460-6B51CB611EF0}"/>
    <cellStyle name="Normal 3 4 7 3 2" xfId="1720" xr:uid="{EEA9206B-DC65-42F1-98D4-9BAA8BC0AB56}"/>
    <cellStyle name="Normal 3 4 7 3 2 2" xfId="5057" xr:uid="{9DD787EC-46BA-4125-963E-BC588C22ACFC}"/>
    <cellStyle name="Normal 3 4 7 3 2 2 2" xfId="23629" xr:uid="{0DEDF7CA-98BB-49E9-A223-DC90BFDDA278}"/>
    <cellStyle name="Normal 3 4 7 3 2 3" xfId="9084" xr:uid="{C5779C93-AE72-4D8A-9186-F5D62E5E409C}"/>
    <cellStyle name="Normal 3 4 7 3 2 3 2" xfId="27656" xr:uid="{80DCC25C-A7D2-4D45-8E50-20FD2F753A3B}"/>
    <cellStyle name="Normal 3 4 7 3 2 4" xfId="13554" xr:uid="{ED1131CE-B1AB-459A-A3D0-F9BBEBEB6F88}"/>
    <cellStyle name="Normal 3 4 7 3 2 4 2" xfId="32126" xr:uid="{41ECCAFD-250C-4363-B08C-D78057A1A8D9}"/>
    <cellStyle name="Normal 3 4 7 3 2 5" xfId="16923" xr:uid="{AC88E711-CABC-49BD-9DF1-7FED0D1C878E}"/>
    <cellStyle name="Normal 3 4 7 3 2 5 2" xfId="35495" xr:uid="{09F7BB7F-2862-4DAD-82B8-202792EC5106}"/>
    <cellStyle name="Normal 3 4 7 3 2 6" xfId="20292" xr:uid="{DE4418CE-3CDD-4DE7-82F0-53F5C84F7FB3}"/>
    <cellStyle name="Normal 3 4 7 3 3" xfId="2821" xr:uid="{C46D60DB-B686-4138-9A57-0AA65DD9F1F5}"/>
    <cellStyle name="Normal 3 4 7 3 3 2" xfId="6027" xr:uid="{7A79A843-2B14-49A8-BAE8-FEF600C2564A}"/>
    <cellStyle name="Normal 3 4 7 3 3 2 2" xfId="24599" xr:uid="{ECB2ABAF-21C1-4047-9399-9E6C9B187FED}"/>
    <cellStyle name="Normal 3 4 7 3 3 3" xfId="10185" xr:uid="{94C76207-FEF2-40B6-9534-F4FCC84A9A45}"/>
    <cellStyle name="Normal 3 4 7 3 3 3 2" xfId="28757" xr:uid="{C51D8B9B-ABB7-4EDA-A847-196F1BF5D832}"/>
    <cellStyle name="Normal 3 4 7 3 3 4" xfId="14655" xr:uid="{F4DD7912-FF69-49A6-8D69-B2A1FF1215AB}"/>
    <cellStyle name="Normal 3 4 7 3 3 4 2" xfId="33227" xr:uid="{5CB14D07-980E-459F-B1B5-E9D0FB926FB1}"/>
    <cellStyle name="Normal 3 4 7 3 3 5" xfId="18024" xr:uid="{B6DCBADD-2EB0-4425-A1EE-F9EF9E33A511}"/>
    <cellStyle name="Normal 3 4 7 3 3 5 2" xfId="36596" xr:uid="{5520F500-E3D9-41A5-AA27-1FA9469D9138}"/>
    <cellStyle name="Normal 3 4 7 3 3 6" xfId="21393" xr:uid="{27BBD33A-9E42-43DD-AD16-6CB25B7B36B5}"/>
    <cellStyle name="Normal 3 4 7 3 4" xfId="6923" xr:uid="{70FD599E-1582-4087-A4DC-089C873F5806}"/>
    <cellStyle name="Normal 3 4 7 3 4 2" xfId="25495" xr:uid="{8FC6D3AF-62EB-4057-BA8F-8BFE6342E518}"/>
    <cellStyle name="Normal 3 4 7 3 5" xfId="3956" xr:uid="{F2FCC3F7-9225-475E-974B-15B10A1F258C}"/>
    <cellStyle name="Normal 3 4 7 3 5 2" xfId="22528" xr:uid="{9C0A48B4-DE62-41F5-9124-FA2C950C37DC}"/>
    <cellStyle name="Normal 3 4 7 3 6" xfId="7950" xr:uid="{5581A8BA-14D7-47A3-A55B-65220CB30122}"/>
    <cellStyle name="Normal 3 4 7 3 6 2" xfId="26522" xr:uid="{BD6354FF-25CF-47C0-9300-002F5F67FD55}"/>
    <cellStyle name="Normal 3 4 7 3 7" xfId="11319" xr:uid="{D3467CE3-AE31-472E-A72E-507DAD3E6FA2}"/>
    <cellStyle name="Normal 3 4 7 3 7 2" xfId="29891" xr:uid="{29CAF942-7331-49A8-8111-ED8B0FC1A25C}"/>
    <cellStyle name="Normal 3 4 7 3 8" xfId="12420" xr:uid="{A1B3ABF8-AA3F-4468-9B66-9047F479D9C2}"/>
    <cellStyle name="Normal 3 4 7 3 8 2" xfId="30992" xr:uid="{449886AC-1CBA-4E5C-A3DE-498CE5AF453B}"/>
    <cellStyle name="Normal 3 4 7 3 9" xfId="15789" xr:uid="{E532E5A9-CAE3-41C3-9B5C-B3B2EC9ACB5C}"/>
    <cellStyle name="Normal 3 4 7 3 9 2" xfId="34361" xr:uid="{BB288FA8-8BB3-40DC-BBE9-C0F125835A77}"/>
    <cellStyle name="Normal 3 4 7 4" xfId="842" xr:uid="{680D6AC3-6ABC-4E45-9D7F-1BEAD684D4FA}"/>
    <cellStyle name="Normal 3 4 7 4 10" xfId="19414" xr:uid="{F1AF801B-ADC2-4C0A-A7F8-DC07EA53396F}"/>
    <cellStyle name="Normal 3 4 7 4 2" xfId="1976" xr:uid="{2BA3DA14-F033-4701-9D11-7D1E73E60CED}"/>
    <cellStyle name="Normal 3 4 7 4 2 2" xfId="5313" xr:uid="{D48343DA-B33E-4730-BD70-45CA8D3D5151}"/>
    <cellStyle name="Normal 3 4 7 4 2 2 2" xfId="23885" xr:uid="{EAF5F09A-2A2C-4533-B87D-5FB8EFA26604}"/>
    <cellStyle name="Normal 3 4 7 4 2 3" xfId="9340" xr:uid="{0CB502D8-AB5C-46AF-A764-0D7E6AB8BED0}"/>
    <cellStyle name="Normal 3 4 7 4 2 3 2" xfId="27912" xr:uid="{36404653-B957-4F14-AF5A-5CD844D71C66}"/>
    <cellStyle name="Normal 3 4 7 4 2 4" xfId="13810" xr:uid="{07510CC7-9643-49F7-B8D2-9E7F672D46AA}"/>
    <cellStyle name="Normal 3 4 7 4 2 4 2" xfId="32382" xr:uid="{B01DD48E-5487-4396-AAC8-A492F04F109F}"/>
    <cellStyle name="Normal 3 4 7 4 2 5" xfId="17179" xr:uid="{020BF037-6B4D-45C2-A6F8-5FE72483259F}"/>
    <cellStyle name="Normal 3 4 7 4 2 5 2" xfId="35751" xr:uid="{F03126AC-EC63-4624-B62A-CF62C6124D6A}"/>
    <cellStyle name="Normal 3 4 7 4 2 6" xfId="20548" xr:uid="{AF3F2E55-54BF-4F95-A7FF-964EF8A111A2}"/>
    <cellStyle name="Normal 3 4 7 4 3" xfId="3077" xr:uid="{A84F3126-2B09-4447-9A50-0E65527DE86F}"/>
    <cellStyle name="Normal 3 4 7 4 3 2" xfId="6226" xr:uid="{6D88596D-9550-4D3A-AF75-1E9D05C67168}"/>
    <cellStyle name="Normal 3 4 7 4 3 2 2" xfId="24798" xr:uid="{059589B2-EC90-479B-8975-8683E935CA7E}"/>
    <cellStyle name="Normal 3 4 7 4 3 3" xfId="10441" xr:uid="{F4228404-282B-4462-AB1A-82812ED64E76}"/>
    <cellStyle name="Normal 3 4 7 4 3 3 2" xfId="29013" xr:uid="{FF25B19E-B9C6-43D4-9D4D-0A9352175606}"/>
    <cellStyle name="Normal 3 4 7 4 3 4" xfId="14911" xr:uid="{9C6D5080-A804-4893-AEF3-9C0E584CFAD1}"/>
    <cellStyle name="Normal 3 4 7 4 3 4 2" xfId="33483" xr:uid="{1DC6F988-F1E4-4801-90C0-DD00B829F338}"/>
    <cellStyle name="Normal 3 4 7 4 3 5" xfId="18280" xr:uid="{B8221267-2983-4A82-8483-D0DD2E0FA367}"/>
    <cellStyle name="Normal 3 4 7 4 3 5 2" xfId="36852" xr:uid="{09A2F8CE-4965-4134-95F1-CFB28F21F5F2}"/>
    <cellStyle name="Normal 3 4 7 4 3 6" xfId="21649" xr:uid="{530B3A78-A862-4C44-9BA3-5FC8E204B49B}"/>
    <cellStyle name="Normal 3 4 7 4 4" xfId="7122" xr:uid="{CFC66897-158D-419B-84EF-A10CA34A3A53}"/>
    <cellStyle name="Normal 3 4 7 4 4 2" xfId="25694" xr:uid="{1D18EAC2-8BCB-4FD8-803D-FE983388C42C}"/>
    <cellStyle name="Normal 3 4 7 4 5" xfId="4212" xr:uid="{04884E94-DC79-49A4-A36A-C672BB125C71}"/>
    <cellStyle name="Normal 3 4 7 4 5 2" xfId="22784" xr:uid="{9D873CDD-0860-4025-8651-707615C1FFD7}"/>
    <cellStyle name="Normal 3 4 7 4 6" xfId="8206" xr:uid="{70FA8022-BF55-44DD-9962-DCE4055D4D7B}"/>
    <cellStyle name="Normal 3 4 7 4 6 2" xfId="26778" xr:uid="{87C85C15-F1E3-460F-8E95-6F993359907D}"/>
    <cellStyle name="Normal 3 4 7 4 7" xfId="11575" xr:uid="{42501073-7F37-4875-A992-B17D23877E33}"/>
    <cellStyle name="Normal 3 4 7 4 7 2" xfId="30147" xr:uid="{3253BE12-CD76-4B5E-95E6-DC840A46AF78}"/>
    <cellStyle name="Normal 3 4 7 4 8" xfId="12676" xr:uid="{D19424F3-D26C-4FB2-B4A0-4113671FF387}"/>
    <cellStyle name="Normal 3 4 7 4 8 2" xfId="31248" xr:uid="{B59663A5-9C8B-4820-B9D8-6372E8B82994}"/>
    <cellStyle name="Normal 3 4 7 4 9" xfId="16045" xr:uid="{76621F6A-CDB3-4C22-A224-382852EB7E14}"/>
    <cellStyle name="Normal 3 4 7 4 9 2" xfId="34617" xr:uid="{FF51AC2C-CD07-4D2F-A15A-F0BB02B71BEE}"/>
    <cellStyle name="Normal 3 4 7 5" xfId="1033" xr:uid="{24AB78FC-4709-4D5D-BD14-866EA7800444}"/>
    <cellStyle name="Normal 3 4 7 5 10" xfId="19605" xr:uid="{64C41624-220A-43CE-ABBD-284A5AE7C28F}"/>
    <cellStyle name="Normal 3 4 7 5 2" xfId="2167" xr:uid="{F7909604-AD79-410B-A875-EF154BBA0719}"/>
    <cellStyle name="Normal 3 4 7 5 2 2" xfId="5504" xr:uid="{A0800674-77CB-4A8B-A256-558E59D34BAA}"/>
    <cellStyle name="Normal 3 4 7 5 2 2 2" xfId="24076" xr:uid="{B4369962-C259-4056-A8D4-04D67FDB6512}"/>
    <cellStyle name="Normal 3 4 7 5 2 3" xfId="9531" xr:uid="{6CB1A456-02DF-4B9F-9ADE-D8161A93B1AA}"/>
    <cellStyle name="Normal 3 4 7 5 2 3 2" xfId="28103" xr:uid="{696AD090-002E-43C0-BC9A-5EA7957D0045}"/>
    <cellStyle name="Normal 3 4 7 5 2 4" xfId="14001" xr:uid="{B133DE2F-2175-4BEB-BF52-D43C852B5A34}"/>
    <cellStyle name="Normal 3 4 7 5 2 4 2" xfId="32573" xr:uid="{32E3FAB7-9A4F-414D-B2E4-F34332D08996}"/>
    <cellStyle name="Normal 3 4 7 5 2 5" xfId="17370" xr:uid="{3E18A26A-03F6-4CC8-B142-F36D608F75AC}"/>
    <cellStyle name="Normal 3 4 7 5 2 5 2" xfId="35942" xr:uid="{7A59F1B8-5E20-4F17-A7D7-93BF43BCD277}"/>
    <cellStyle name="Normal 3 4 7 5 2 6" xfId="20739" xr:uid="{16C1ED12-2DDF-45EE-9B9B-B87C3E6DB7D0}"/>
    <cellStyle name="Normal 3 4 7 5 3" xfId="3268" xr:uid="{A4DBA7F5-70A5-465C-B6C3-FB51F7AA0121}"/>
    <cellStyle name="Normal 3 4 7 5 3 2" xfId="6400" xr:uid="{F24C0ABD-65C5-4523-BFF9-EFA27A6E8F3D}"/>
    <cellStyle name="Normal 3 4 7 5 3 2 2" xfId="24972" xr:uid="{C3D6BC55-BDA5-44F9-B2B6-4964A20ACC7A}"/>
    <cellStyle name="Normal 3 4 7 5 3 3" xfId="10632" xr:uid="{AA8E02E4-6984-4854-B511-5FB8E4335223}"/>
    <cellStyle name="Normal 3 4 7 5 3 3 2" xfId="29204" xr:uid="{DE7E49DB-EA0A-4460-B583-2CE01C054E59}"/>
    <cellStyle name="Normal 3 4 7 5 3 4" xfId="15102" xr:uid="{1263B641-4E0B-45A7-96E7-86BD3A7417E8}"/>
    <cellStyle name="Normal 3 4 7 5 3 4 2" xfId="33674" xr:uid="{CA0D9969-B107-4453-B9A7-8A1060F6DF55}"/>
    <cellStyle name="Normal 3 4 7 5 3 5" xfId="18471" xr:uid="{2FC7FAD1-D183-46A7-99CC-63A294CDDE17}"/>
    <cellStyle name="Normal 3 4 7 5 3 5 2" xfId="37043" xr:uid="{ACD74004-EEB6-48A7-95FD-3286D2F534BB}"/>
    <cellStyle name="Normal 3 4 7 5 3 6" xfId="21840" xr:uid="{E09FF594-C618-475C-B7EA-CD0364881FB7}"/>
    <cellStyle name="Normal 3 4 7 5 4" xfId="7296" xr:uid="{9B31C08A-F2C7-4201-9A50-105FED2E9531}"/>
    <cellStyle name="Normal 3 4 7 5 4 2" xfId="25868" xr:uid="{8AB34D57-32C5-4035-A0B4-2E705A1844BB}"/>
    <cellStyle name="Normal 3 4 7 5 5" xfId="4403" xr:uid="{0EF58FE6-3B36-4705-B04F-AC23DFC50239}"/>
    <cellStyle name="Normal 3 4 7 5 5 2" xfId="22975" xr:uid="{1AED26C4-D7F1-42CB-A5E1-E2830591715F}"/>
    <cellStyle name="Normal 3 4 7 5 6" xfId="8397" xr:uid="{1EB421B0-2355-4AA1-8060-F62253132621}"/>
    <cellStyle name="Normal 3 4 7 5 6 2" xfId="26969" xr:uid="{438B019B-B475-499F-864B-2832FF561057}"/>
    <cellStyle name="Normal 3 4 7 5 7" xfId="11766" xr:uid="{87CF5CDF-C72C-4CDB-9338-373A76165924}"/>
    <cellStyle name="Normal 3 4 7 5 7 2" xfId="30338" xr:uid="{FE80185F-BCAE-4CFE-A352-9B7803EDD793}"/>
    <cellStyle name="Normal 3 4 7 5 8" xfId="12867" xr:uid="{461108BE-8457-47EE-A493-094F7F06D7EE}"/>
    <cellStyle name="Normal 3 4 7 5 8 2" xfId="31439" xr:uid="{827D60D4-056C-406F-B061-5D8064F729DC}"/>
    <cellStyle name="Normal 3 4 7 5 9" xfId="16236" xr:uid="{35119249-1E08-4277-918A-871F37F41696}"/>
    <cellStyle name="Normal 3 4 7 5 9 2" xfId="34808" xr:uid="{9FEDE1FF-D0F7-48C4-AEBD-CB30994DC910}"/>
    <cellStyle name="Normal 3 4 7 6" xfId="1273" xr:uid="{E1FB383E-3CFD-4200-8CF0-14E7C9E39235}"/>
    <cellStyle name="Normal 3 4 7 6 2" xfId="4610" xr:uid="{B3272E97-BA78-45A8-9959-6D19A267ED46}"/>
    <cellStyle name="Normal 3 4 7 6 2 2" xfId="23182" xr:uid="{77D218DE-EB0D-4420-BAF9-7CC9E9B1D139}"/>
    <cellStyle name="Normal 3 4 7 6 3" xfId="8637" xr:uid="{4D833662-90AD-47EB-8986-DA7491F92E3B}"/>
    <cellStyle name="Normal 3 4 7 6 3 2" xfId="27209" xr:uid="{382DFD95-675A-4121-B5BA-17ADC1300B29}"/>
    <cellStyle name="Normal 3 4 7 6 4" xfId="13107" xr:uid="{AC1723FD-C0F1-42C6-A806-482BA6A34EFD}"/>
    <cellStyle name="Normal 3 4 7 6 4 2" xfId="31679" xr:uid="{1DE60456-5B24-4B20-B433-DB016D74E0AC}"/>
    <cellStyle name="Normal 3 4 7 6 5" xfId="16476" xr:uid="{428BDC39-4D17-446B-98DF-FACF97B85416}"/>
    <cellStyle name="Normal 3 4 7 6 5 2" xfId="35048" xr:uid="{7C9742A8-F92F-475E-876C-B2BC2014C8D4}"/>
    <cellStyle name="Normal 3 4 7 6 6" xfId="19845" xr:uid="{A0DAEE73-395C-4E69-9C2B-A01284F582E5}"/>
    <cellStyle name="Normal 3 4 7 7" xfId="2374" xr:uid="{3F3761AE-F43C-4555-9CC5-C74842B36759}"/>
    <cellStyle name="Normal 3 4 7 7 2" xfId="5679" xr:uid="{F6745390-CC23-4ADF-95DC-FC0EC8222E9C}"/>
    <cellStyle name="Normal 3 4 7 7 2 2" xfId="24251" xr:uid="{497FD019-BFE1-4C48-88F2-DAF6416A4ED8}"/>
    <cellStyle name="Normal 3 4 7 7 3" xfId="9738" xr:uid="{E8FF0ECC-C048-46B2-B9CD-7BA260BE0D97}"/>
    <cellStyle name="Normal 3 4 7 7 3 2" xfId="28310" xr:uid="{B661EC7F-BC80-42A4-9657-C6956F87B8F2}"/>
    <cellStyle name="Normal 3 4 7 7 4" xfId="14208" xr:uid="{A51B1CE9-4E2F-425C-AAB7-C42BA0BE2A08}"/>
    <cellStyle name="Normal 3 4 7 7 4 2" xfId="32780" xr:uid="{FBB978AA-1A5E-43C5-8F83-661505550C4E}"/>
    <cellStyle name="Normal 3 4 7 7 5" xfId="17577" xr:uid="{BA039A56-EE1A-4D56-BDB5-8DDBA95DF65B}"/>
    <cellStyle name="Normal 3 4 7 7 5 2" xfId="36149" xr:uid="{2AE81849-7209-42FB-BA42-B53612A28DE8}"/>
    <cellStyle name="Normal 3 4 7 7 6" xfId="20946" xr:uid="{EFA1DBA7-57E9-4917-967D-FFD8B3273D1A}"/>
    <cellStyle name="Normal 3 4 7 8" xfId="6575" xr:uid="{6445EF83-578F-495F-A67B-577D27248BD3}"/>
    <cellStyle name="Normal 3 4 7 8 2" xfId="25147" xr:uid="{FDC7F7F6-4180-4E5E-9B0C-CF8041B2CFA2}"/>
    <cellStyle name="Normal 3 4 7 9" xfId="3509" xr:uid="{13D092DF-FCE1-4608-9032-C4E58E59FFC8}"/>
    <cellStyle name="Normal 3 4 7 9 2" xfId="22081" xr:uid="{BD88A61F-8D74-4542-A384-D8289CCD8056}"/>
    <cellStyle name="Normal 3 4 8" xfId="166" xr:uid="{B34170C3-D328-41AB-BF5B-8FFBC0DDF391}"/>
    <cellStyle name="Normal 3 4 8 10" xfId="7530" xr:uid="{171DFEE0-5BD3-4626-AC06-5D3C119E2088}"/>
    <cellStyle name="Normal 3 4 8 10 2" xfId="26102" xr:uid="{A2F8C870-F776-4623-82C7-1880B8342580}"/>
    <cellStyle name="Normal 3 4 8 11" xfId="10899" xr:uid="{B41B6727-1855-4BFA-92A3-534BF7AA09C2}"/>
    <cellStyle name="Normal 3 4 8 11 2" xfId="29471" xr:uid="{3EBC32AA-FAA5-480D-8F6D-9BB6F0911EDF}"/>
    <cellStyle name="Normal 3 4 8 12" xfId="12000" xr:uid="{313567ED-BD1F-42C8-BABB-591ED6AA5C3F}"/>
    <cellStyle name="Normal 3 4 8 12 2" xfId="30572" xr:uid="{4E4B601E-81DA-47C4-8168-E7403CAC7901}"/>
    <cellStyle name="Normal 3 4 8 13" xfId="15369" xr:uid="{36732EE4-B20E-4F85-A5F6-DC9D57D99ECE}"/>
    <cellStyle name="Normal 3 4 8 13 2" xfId="33941" xr:uid="{DBDBE051-9CC0-4F91-AACC-A677C4183B51}"/>
    <cellStyle name="Normal 3 4 8 14" xfId="18738" xr:uid="{9CED5D71-3B98-4BA4-9A6C-AA4181A8FF79}"/>
    <cellStyle name="Normal 3 4 8 2" xfId="389" xr:uid="{E19E2F64-FB28-42EF-A9C0-61247861C241}"/>
    <cellStyle name="Normal 3 4 8 2 10" xfId="18961" xr:uid="{03B33BCF-E8FF-4EA3-B756-B2B5E01D6810}"/>
    <cellStyle name="Normal 3 4 8 2 2" xfId="1523" xr:uid="{FDE1C4AC-5DAC-4CA3-A252-02D215A22E9D}"/>
    <cellStyle name="Normal 3 4 8 2 2 2" xfId="4860" xr:uid="{2BBB15EC-2C06-495C-A9EC-A8DCA828805A}"/>
    <cellStyle name="Normal 3 4 8 2 2 2 2" xfId="23432" xr:uid="{72F00F64-8E52-4BC7-835B-9D7355E6E027}"/>
    <cellStyle name="Normal 3 4 8 2 2 3" xfId="8887" xr:uid="{8FB44DCE-586B-4FF9-BD99-1D850E7B03B7}"/>
    <cellStyle name="Normal 3 4 8 2 2 3 2" xfId="27459" xr:uid="{68F1A3E7-716B-4CAD-BB0D-A967FA7C7EFD}"/>
    <cellStyle name="Normal 3 4 8 2 2 4" xfId="13357" xr:uid="{BDD0EE7D-1868-4C98-910A-10A998022F6D}"/>
    <cellStyle name="Normal 3 4 8 2 2 4 2" xfId="31929" xr:uid="{4EF8892C-15D7-48C3-B436-A5A982125838}"/>
    <cellStyle name="Normal 3 4 8 2 2 5" xfId="16726" xr:uid="{BA03DF0E-02C2-4AA4-9DF2-2A43C47BF940}"/>
    <cellStyle name="Normal 3 4 8 2 2 5 2" xfId="35298" xr:uid="{56D5C724-D5EF-444A-94E0-A0306C7DBF7C}"/>
    <cellStyle name="Normal 3 4 8 2 2 6" xfId="20095" xr:uid="{BE40F9CC-6B9B-416B-A4E9-5906E144B9C6}"/>
    <cellStyle name="Normal 3 4 8 2 3" xfId="2624" xr:uid="{EFE66C21-4392-4CD0-AE7A-CA6CC3F39DDC}"/>
    <cellStyle name="Normal 3 4 8 2 3 2" xfId="5878" xr:uid="{84227F5C-4D8A-4C5A-8CC0-BCE9BFE05CC3}"/>
    <cellStyle name="Normal 3 4 8 2 3 2 2" xfId="24450" xr:uid="{19239411-62E8-4384-8F49-705493B12088}"/>
    <cellStyle name="Normal 3 4 8 2 3 3" xfId="9988" xr:uid="{5710C797-67A3-400D-B2BD-980AB1FB7BC7}"/>
    <cellStyle name="Normal 3 4 8 2 3 3 2" xfId="28560" xr:uid="{922A5831-462C-4E6E-B577-17755D39B4B6}"/>
    <cellStyle name="Normal 3 4 8 2 3 4" xfId="14458" xr:uid="{02447A4E-9947-4B15-B877-88F6A36A40FA}"/>
    <cellStyle name="Normal 3 4 8 2 3 4 2" xfId="33030" xr:uid="{928EBE29-9508-40AB-937D-0460793901EF}"/>
    <cellStyle name="Normal 3 4 8 2 3 5" xfId="17827" xr:uid="{2EACC4AA-47EB-49D7-B74D-65C0A08E8F19}"/>
    <cellStyle name="Normal 3 4 8 2 3 5 2" xfId="36399" xr:uid="{807DC5B5-3350-4E89-9653-F2F2C8B11D4C}"/>
    <cellStyle name="Normal 3 4 8 2 3 6" xfId="21196" xr:uid="{633FCF42-1175-4898-98D7-EAC062A92EB0}"/>
    <cellStyle name="Normal 3 4 8 2 4" xfId="6774" xr:uid="{C810D657-7E6E-466E-86C9-1E95D11704E3}"/>
    <cellStyle name="Normal 3 4 8 2 4 2" xfId="25346" xr:uid="{2DF62AC9-867C-4B5E-AC9D-77E44A9E05FF}"/>
    <cellStyle name="Normal 3 4 8 2 5" xfId="3759" xr:uid="{18371FA1-F226-4F85-8789-F1F9A046E3CA}"/>
    <cellStyle name="Normal 3 4 8 2 5 2" xfId="22331" xr:uid="{02BA7556-98F4-4AF5-93FB-B27A195AD676}"/>
    <cellStyle name="Normal 3 4 8 2 6" xfId="7753" xr:uid="{0162EC09-3A31-406B-AE6C-26461B6CFA95}"/>
    <cellStyle name="Normal 3 4 8 2 6 2" xfId="26325" xr:uid="{067D8C2B-12C6-410C-9FDE-13852BB85861}"/>
    <cellStyle name="Normal 3 4 8 2 7" xfId="11122" xr:uid="{B94E371A-D73D-43D6-87F1-A1EF52BE3A6C}"/>
    <cellStyle name="Normal 3 4 8 2 7 2" xfId="29694" xr:uid="{77F34366-A2F9-4EB4-AD34-698E5E9D7481}"/>
    <cellStyle name="Normal 3 4 8 2 8" xfId="12223" xr:uid="{BF5217FF-0B8E-4B68-A63B-7B65244F7715}"/>
    <cellStyle name="Normal 3 4 8 2 8 2" xfId="30795" xr:uid="{4D9B61B0-6112-4E58-90D1-25366E074344}"/>
    <cellStyle name="Normal 3 4 8 2 9" xfId="15592" xr:uid="{7EB8B52B-E857-4214-A266-D80EA5C59F28}"/>
    <cellStyle name="Normal 3 4 8 2 9 2" xfId="34164" xr:uid="{ECD45527-3691-4921-BDEF-0B4D0B10EFA4}"/>
    <cellStyle name="Normal 3 4 8 3" xfId="613" xr:uid="{A8B3013A-DC54-47AD-A187-088859070068}"/>
    <cellStyle name="Normal 3 4 8 3 10" xfId="19185" xr:uid="{4B1131F1-70C7-43DE-B07F-3B20FD39F32B}"/>
    <cellStyle name="Normal 3 4 8 3 2" xfId="1747" xr:uid="{6550C568-7094-491D-90D5-07D2B9468E45}"/>
    <cellStyle name="Normal 3 4 8 3 2 2" xfId="5084" xr:uid="{DAB977C0-F000-4370-95BD-0CB48600BFB4}"/>
    <cellStyle name="Normal 3 4 8 3 2 2 2" xfId="23656" xr:uid="{0969A781-1D41-4325-8685-EBF2B534166F}"/>
    <cellStyle name="Normal 3 4 8 3 2 3" xfId="9111" xr:uid="{C9A1F107-9ECC-43CE-B182-8A84534929DC}"/>
    <cellStyle name="Normal 3 4 8 3 2 3 2" xfId="27683" xr:uid="{C557A96B-EC9F-4FA5-8455-CFCA259A3C6B}"/>
    <cellStyle name="Normal 3 4 8 3 2 4" xfId="13581" xr:uid="{7281347F-0305-4B4D-B466-CA8B151D6F6B}"/>
    <cellStyle name="Normal 3 4 8 3 2 4 2" xfId="32153" xr:uid="{DBCE256A-7B7B-428F-A2AC-18DC9676C9E2}"/>
    <cellStyle name="Normal 3 4 8 3 2 5" xfId="16950" xr:uid="{6507F10D-8571-4F3B-874B-E49F9B8078FF}"/>
    <cellStyle name="Normal 3 4 8 3 2 5 2" xfId="35522" xr:uid="{184318B5-DD0C-4AFE-957D-AED196523512}"/>
    <cellStyle name="Normal 3 4 8 3 2 6" xfId="20319" xr:uid="{50D1FA34-56AE-46CC-84E9-7B61ACA7E967}"/>
    <cellStyle name="Normal 3 4 8 3 3" xfId="2848" xr:uid="{52307C68-6E10-4652-A7A4-E0185B21383B}"/>
    <cellStyle name="Normal 3 4 8 3 3 2" xfId="6052" xr:uid="{61F87534-4F27-46EA-9CEB-8A7FDB5DEEC2}"/>
    <cellStyle name="Normal 3 4 8 3 3 2 2" xfId="24624" xr:uid="{2DCEE70E-A9BB-4C47-9A3B-C8A246CE5985}"/>
    <cellStyle name="Normal 3 4 8 3 3 3" xfId="10212" xr:uid="{BEBF351C-ABA0-41A6-A965-2A3EBBC698BF}"/>
    <cellStyle name="Normal 3 4 8 3 3 3 2" xfId="28784" xr:uid="{231BBFC4-7C7B-4DA7-B47B-9CCBF64EBDDB}"/>
    <cellStyle name="Normal 3 4 8 3 3 4" xfId="14682" xr:uid="{16B8F70C-4F2D-4DA7-B2EA-61EF0C65867D}"/>
    <cellStyle name="Normal 3 4 8 3 3 4 2" xfId="33254" xr:uid="{10603116-4C34-46D6-837E-9B0D5C3CAB67}"/>
    <cellStyle name="Normal 3 4 8 3 3 5" xfId="18051" xr:uid="{C1EBDFB1-6A10-48E3-8CEA-3AAF1CD3A5CA}"/>
    <cellStyle name="Normal 3 4 8 3 3 5 2" xfId="36623" xr:uid="{A8772D95-4D92-47D9-AEBF-45B77BDCD36A}"/>
    <cellStyle name="Normal 3 4 8 3 3 6" xfId="21420" xr:uid="{64AA8F9A-AACF-4835-916B-78E2DCD7FDF2}"/>
    <cellStyle name="Normal 3 4 8 3 4" xfId="6948" xr:uid="{B3AC4B47-B074-4ECB-B1A6-0600D9930A8B}"/>
    <cellStyle name="Normal 3 4 8 3 4 2" xfId="25520" xr:uid="{44C2626D-F965-4490-8758-537C8BA62948}"/>
    <cellStyle name="Normal 3 4 8 3 5" xfId="3983" xr:uid="{BA99DBDA-54E5-4045-9D3A-0366D49F5629}"/>
    <cellStyle name="Normal 3 4 8 3 5 2" xfId="22555" xr:uid="{DAC2B81C-D039-47DC-A2C2-E770D174A39E}"/>
    <cellStyle name="Normal 3 4 8 3 6" xfId="7977" xr:uid="{FC4538B7-5A71-4593-A7ED-F0E88208F907}"/>
    <cellStyle name="Normal 3 4 8 3 6 2" xfId="26549" xr:uid="{6DB8BB99-FB86-4B7E-BEDE-41F5B08B61D9}"/>
    <cellStyle name="Normal 3 4 8 3 7" xfId="11346" xr:uid="{C76D4D2B-6697-4CF9-973B-B9D55374F7B1}"/>
    <cellStyle name="Normal 3 4 8 3 7 2" xfId="29918" xr:uid="{48B6ACA8-BBF7-43AC-BE80-C159682ED66C}"/>
    <cellStyle name="Normal 3 4 8 3 8" xfId="12447" xr:uid="{0A91C178-CA07-4CC8-B236-BDDCD7994B67}"/>
    <cellStyle name="Normal 3 4 8 3 8 2" xfId="31019" xr:uid="{46467322-1CF8-458B-85F5-2D31C4708EB2}"/>
    <cellStyle name="Normal 3 4 8 3 9" xfId="15816" xr:uid="{B464F6AC-B1B7-4343-9ACF-6945FB0103FB}"/>
    <cellStyle name="Normal 3 4 8 3 9 2" xfId="34388" xr:uid="{E8098CD6-D062-4DE6-90DB-FFDCBF6D2012}"/>
    <cellStyle name="Normal 3 4 8 4" xfId="869" xr:uid="{7116E84B-CA7A-4349-98BE-35C7BDB0E7D8}"/>
    <cellStyle name="Normal 3 4 8 4 10" xfId="19441" xr:uid="{5EF134C9-343C-4BCB-9B44-5FC3C684C2A5}"/>
    <cellStyle name="Normal 3 4 8 4 2" xfId="2003" xr:uid="{7BFE2CA0-3872-4BA4-8D56-DDE6BB087D69}"/>
    <cellStyle name="Normal 3 4 8 4 2 2" xfId="5340" xr:uid="{F3EECD5B-8185-4F5E-8C8C-EBE1490E31B7}"/>
    <cellStyle name="Normal 3 4 8 4 2 2 2" xfId="23912" xr:uid="{A8BBE4C0-A214-4B3E-87AA-D99EF6261A57}"/>
    <cellStyle name="Normal 3 4 8 4 2 3" xfId="9367" xr:uid="{4EED3AE6-E1FA-47D8-A050-6DE1A3F232A1}"/>
    <cellStyle name="Normal 3 4 8 4 2 3 2" xfId="27939" xr:uid="{F8AA9976-1EF5-4E12-9FE5-A59CF00F1779}"/>
    <cellStyle name="Normal 3 4 8 4 2 4" xfId="13837" xr:uid="{B71D687C-0F98-41F7-B90D-0588D5504080}"/>
    <cellStyle name="Normal 3 4 8 4 2 4 2" xfId="32409" xr:uid="{05305BA4-EDBC-43E2-8ED0-8429863F1BCC}"/>
    <cellStyle name="Normal 3 4 8 4 2 5" xfId="17206" xr:uid="{3E158D42-D932-42FB-95ED-BA85A2143AE0}"/>
    <cellStyle name="Normal 3 4 8 4 2 5 2" xfId="35778" xr:uid="{60BEF7AF-1087-43C8-B1E9-7BFA6F784978}"/>
    <cellStyle name="Normal 3 4 8 4 2 6" xfId="20575" xr:uid="{671A13C7-390C-40A2-8CBA-30B1503FDA2B}"/>
    <cellStyle name="Normal 3 4 8 4 3" xfId="3104" xr:uid="{57DF9488-2EDC-4E67-A356-6EB284B0A57F}"/>
    <cellStyle name="Normal 3 4 8 4 3 2" xfId="6251" xr:uid="{389B026B-EBE5-4DA7-9504-1F88B2824991}"/>
    <cellStyle name="Normal 3 4 8 4 3 2 2" xfId="24823" xr:uid="{2557B3CB-45F1-4E16-A6C6-6889CAAEB49E}"/>
    <cellStyle name="Normal 3 4 8 4 3 3" xfId="10468" xr:uid="{9FF944B5-291A-4405-9B6B-4596B23D06B4}"/>
    <cellStyle name="Normal 3 4 8 4 3 3 2" xfId="29040" xr:uid="{85974E4D-5C39-4D70-9DC7-C18C9AD89E2A}"/>
    <cellStyle name="Normal 3 4 8 4 3 4" xfId="14938" xr:uid="{1CD8348D-1798-4548-9C91-2B07680FAA69}"/>
    <cellStyle name="Normal 3 4 8 4 3 4 2" xfId="33510" xr:uid="{770A3DBD-3FAB-48F8-A487-9C5E3606154A}"/>
    <cellStyle name="Normal 3 4 8 4 3 5" xfId="18307" xr:uid="{3BA0314F-2021-4126-A64A-14B1D823770D}"/>
    <cellStyle name="Normal 3 4 8 4 3 5 2" xfId="36879" xr:uid="{E0ECBECD-E5BD-4B23-ACE9-8070627F0710}"/>
    <cellStyle name="Normal 3 4 8 4 3 6" xfId="21676" xr:uid="{527B5AF4-4D5E-43F9-A52F-F48AA8844256}"/>
    <cellStyle name="Normal 3 4 8 4 4" xfId="7147" xr:uid="{0C1966F9-6028-4059-8E9B-ACD645F1BDC3}"/>
    <cellStyle name="Normal 3 4 8 4 4 2" xfId="25719" xr:uid="{BE5ABC0C-72A9-4915-BF3A-C6ECCF89BA35}"/>
    <cellStyle name="Normal 3 4 8 4 5" xfId="4239" xr:uid="{5E26C9E6-397C-4A17-9C93-53271651A7F2}"/>
    <cellStyle name="Normal 3 4 8 4 5 2" xfId="22811" xr:uid="{70498C2E-868C-4C4F-9931-D75EDA1C273E}"/>
    <cellStyle name="Normal 3 4 8 4 6" xfId="8233" xr:uid="{CA4BD729-DDF9-481B-BA5E-1C96C303F131}"/>
    <cellStyle name="Normal 3 4 8 4 6 2" xfId="26805" xr:uid="{7BDF5278-B518-4AE7-A887-0200048CE153}"/>
    <cellStyle name="Normal 3 4 8 4 7" xfId="11602" xr:uid="{167190BE-9CFE-410E-A999-2550CEA73B11}"/>
    <cellStyle name="Normal 3 4 8 4 7 2" xfId="30174" xr:uid="{B6610E09-926E-4D11-82C9-7787DA426808}"/>
    <cellStyle name="Normal 3 4 8 4 8" xfId="12703" xr:uid="{AC2155E7-609E-4F5D-8F58-8B18F3861D1A}"/>
    <cellStyle name="Normal 3 4 8 4 8 2" xfId="31275" xr:uid="{2409BB93-D30E-408A-B545-AAE91D772247}"/>
    <cellStyle name="Normal 3 4 8 4 9" xfId="16072" xr:uid="{10F89141-6909-4D4B-A5A6-FCFF5B25AD9B}"/>
    <cellStyle name="Normal 3 4 8 4 9 2" xfId="34644" xr:uid="{C98AE70C-807A-4222-AE86-7B564BE5515A}"/>
    <cellStyle name="Normal 3 4 8 5" xfId="1058" xr:uid="{BB21F20F-3E69-4087-9039-772ECB38B324}"/>
    <cellStyle name="Normal 3 4 8 5 10" xfId="19630" xr:uid="{F84DB5DF-636D-450B-97FA-92465AF07145}"/>
    <cellStyle name="Normal 3 4 8 5 2" xfId="2192" xr:uid="{B0614582-B67F-4362-B8C6-C73474BF0FFC}"/>
    <cellStyle name="Normal 3 4 8 5 2 2" xfId="5529" xr:uid="{21F59EC2-B3CF-4B97-9B01-B05BDC8DD58A}"/>
    <cellStyle name="Normal 3 4 8 5 2 2 2" xfId="24101" xr:uid="{125A7CBC-CDEA-4266-9361-678F39C472BB}"/>
    <cellStyle name="Normal 3 4 8 5 2 3" xfId="9556" xr:uid="{3A4A55F3-AD1D-4507-84CC-712DD59A67F2}"/>
    <cellStyle name="Normal 3 4 8 5 2 3 2" xfId="28128" xr:uid="{C9E170DF-3305-431D-910D-23120E9F4F4A}"/>
    <cellStyle name="Normal 3 4 8 5 2 4" xfId="14026" xr:uid="{A912001D-47FA-4001-88F9-D33D53BB7BC0}"/>
    <cellStyle name="Normal 3 4 8 5 2 4 2" xfId="32598" xr:uid="{1E6CCD97-7053-4F7C-84D8-7DF809127E9C}"/>
    <cellStyle name="Normal 3 4 8 5 2 5" xfId="17395" xr:uid="{9B7944CA-99C7-48A8-94E1-CF1FFA392B87}"/>
    <cellStyle name="Normal 3 4 8 5 2 5 2" xfId="35967" xr:uid="{0E594224-95D9-4774-B3BD-FC221BC49B44}"/>
    <cellStyle name="Normal 3 4 8 5 2 6" xfId="20764" xr:uid="{96AA9304-FFFC-4973-A825-17A6B6E7C081}"/>
    <cellStyle name="Normal 3 4 8 5 3" xfId="3293" xr:uid="{7C769CA8-9270-4E18-B234-A9FEB749066E}"/>
    <cellStyle name="Normal 3 4 8 5 3 2" xfId="6425" xr:uid="{4FBFD42E-3D9A-48D8-83EA-9246964532DF}"/>
    <cellStyle name="Normal 3 4 8 5 3 2 2" xfId="24997" xr:uid="{3D0E1DB5-0144-403D-8142-358C5534D178}"/>
    <cellStyle name="Normal 3 4 8 5 3 3" xfId="10657" xr:uid="{6C3C2E13-8569-42A7-A809-92FDE9FB4E2A}"/>
    <cellStyle name="Normal 3 4 8 5 3 3 2" xfId="29229" xr:uid="{9FE4AD24-1C3A-4091-90B0-380A72EB5A33}"/>
    <cellStyle name="Normal 3 4 8 5 3 4" xfId="15127" xr:uid="{428835DC-FEC1-4A34-A7A8-5798D9788178}"/>
    <cellStyle name="Normal 3 4 8 5 3 4 2" xfId="33699" xr:uid="{96155875-A73B-4B74-937C-90CD2502DF5A}"/>
    <cellStyle name="Normal 3 4 8 5 3 5" xfId="18496" xr:uid="{BA8BF3E9-9F1B-44E1-B0DB-DE8FDC47C1F7}"/>
    <cellStyle name="Normal 3 4 8 5 3 5 2" xfId="37068" xr:uid="{1176C3CA-7410-4B2B-BC73-09B3B3F00E10}"/>
    <cellStyle name="Normal 3 4 8 5 3 6" xfId="21865" xr:uid="{27C8054B-86E2-410F-9119-858442CC0A29}"/>
    <cellStyle name="Normal 3 4 8 5 4" xfId="7321" xr:uid="{3F611914-1D3A-429F-8E4D-8D3DB2030226}"/>
    <cellStyle name="Normal 3 4 8 5 4 2" xfId="25893" xr:uid="{4BBB77FD-5BF4-4FAC-BF7D-AB0A2251233D}"/>
    <cellStyle name="Normal 3 4 8 5 5" xfId="4428" xr:uid="{8E37DBA8-65B9-4BA7-A4F2-A3FEE961BC56}"/>
    <cellStyle name="Normal 3 4 8 5 5 2" xfId="23000" xr:uid="{4A4B6055-DD63-4540-9CEF-E2141729BB7C}"/>
    <cellStyle name="Normal 3 4 8 5 6" xfId="8422" xr:uid="{02A65122-53F8-43A8-AB58-DEC4CEA66C8B}"/>
    <cellStyle name="Normal 3 4 8 5 6 2" xfId="26994" xr:uid="{537422B8-A483-4129-A0E5-CF0CDE986794}"/>
    <cellStyle name="Normal 3 4 8 5 7" xfId="11791" xr:uid="{8FA82DA2-0DF2-4D14-AC0B-6D74732CF3E4}"/>
    <cellStyle name="Normal 3 4 8 5 7 2" xfId="30363" xr:uid="{AB844ED2-9E87-46C2-9F08-26B8A5EC2AC1}"/>
    <cellStyle name="Normal 3 4 8 5 8" xfId="12892" xr:uid="{D75831E1-4AF4-43B1-B4AD-124C51B4CB70}"/>
    <cellStyle name="Normal 3 4 8 5 8 2" xfId="31464" xr:uid="{BF166F88-528A-467A-8413-27D83E1B16E6}"/>
    <cellStyle name="Normal 3 4 8 5 9" xfId="16261" xr:uid="{CC14BC3F-BD82-491F-AA42-E81AEB53E11D}"/>
    <cellStyle name="Normal 3 4 8 5 9 2" xfId="34833" xr:uid="{86B7DC5E-DD62-4F71-9BCC-0954C6CE50B9}"/>
    <cellStyle name="Normal 3 4 8 6" xfId="1300" xr:uid="{147C2CD2-FAA6-4A21-8DE0-B7F5AAC959F6}"/>
    <cellStyle name="Normal 3 4 8 6 2" xfId="4637" xr:uid="{5DE07338-0490-4E1F-8D02-140BF90D4B34}"/>
    <cellStyle name="Normal 3 4 8 6 2 2" xfId="23209" xr:uid="{8E27A440-E461-4741-9784-97491C4B604B}"/>
    <cellStyle name="Normal 3 4 8 6 3" xfId="8664" xr:uid="{F6AD4D82-C956-4368-90AB-F648BD096340}"/>
    <cellStyle name="Normal 3 4 8 6 3 2" xfId="27236" xr:uid="{F743F267-ACD2-4D55-AF55-33D29727050C}"/>
    <cellStyle name="Normal 3 4 8 6 4" xfId="13134" xr:uid="{E1DADD60-9BCF-43FF-878F-FEADC3F77093}"/>
    <cellStyle name="Normal 3 4 8 6 4 2" xfId="31706" xr:uid="{880F4B77-179B-4A50-81B2-821A94DCE861}"/>
    <cellStyle name="Normal 3 4 8 6 5" xfId="16503" xr:uid="{22C02F0A-1F56-4D87-B5FE-79E4B48074DA}"/>
    <cellStyle name="Normal 3 4 8 6 5 2" xfId="35075" xr:uid="{C2EA30B5-E961-4609-B2B8-589B1346684E}"/>
    <cellStyle name="Normal 3 4 8 6 6" xfId="19872" xr:uid="{C83723F9-9E97-4E92-AE6C-CE8E21E24A1B}"/>
    <cellStyle name="Normal 3 4 8 7" xfId="2401" xr:uid="{D5193EC5-524F-4A98-81ED-9371AAD389DA}"/>
    <cellStyle name="Normal 3 4 8 7 2" xfId="5704" xr:uid="{42625820-7B28-4360-869D-90E6BCA647C9}"/>
    <cellStyle name="Normal 3 4 8 7 2 2" xfId="24276" xr:uid="{964C35DE-251F-4FCF-BB2A-BC8B94AD4963}"/>
    <cellStyle name="Normal 3 4 8 7 3" xfId="9765" xr:uid="{787873D7-BF01-4427-8B86-7E90D999A5B6}"/>
    <cellStyle name="Normal 3 4 8 7 3 2" xfId="28337" xr:uid="{4F3AF277-AE41-44F1-A6DE-3645744674C7}"/>
    <cellStyle name="Normal 3 4 8 7 4" xfId="14235" xr:uid="{CA9F106D-D46D-42E4-A771-DB8ED7F049D5}"/>
    <cellStyle name="Normal 3 4 8 7 4 2" xfId="32807" xr:uid="{A518DEC3-7B97-4E6D-82CA-7DACB4374D62}"/>
    <cellStyle name="Normal 3 4 8 7 5" xfId="17604" xr:uid="{DE690D54-090E-420E-9B1D-232CC38D3918}"/>
    <cellStyle name="Normal 3 4 8 7 5 2" xfId="36176" xr:uid="{8A5A515D-DE51-4BB2-92B3-298E71E34675}"/>
    <cellStyle name="Normal 3 4 8 7 6" xfId="20973" xr:uid="{6645412B-E190-4BA4-9F15-FF34069F9184}"/>
    <cellStyle name="Normal 3 4 8 8" xfId="6600" xr:uid="{9C470FBE-00A5-49E5-BF88-2272B6CB1564}"/>
    <cellStyle name="Normal 3 4 8 8 2" xfId="25172" xr:uid="{D711646B-4EEC-463D-A1CD-EAEB7332A5E0}"/>
    <cellStyle name="Normal 3 4 8 9" xfId="3536" xr:uid="{B65482A1-D1CD-48DB-AD7B-C680D74D95C7}"/>
    <cellStyle name="Normal 3 4 8 9 2" xfId="22108" xr:uid="{FB48E0A0-35E9-4818-BEEB-E4B217D058BA}"/>
    <cellStyle name="Normal 3 4 9" xfId="200" xr:uid="{9DB62292-FEEC-4161-907B-32076D4C8A58}"/>
    <cellStyle name="Normal 3 4 9 10" xfId="7564" xr:uid="{8B98BA49-364F-4191-A0B1-CAB7D1D7A836}"/>
    <cellStyle name="Normal 3 4 9 10 2" xfId="26136" xr:uid="{E9C500F2-9671-4764-A863-B882531B38B8}"/>
    <cellStyle name="Normal 3 4 9 11" xfId="10933" xr:uid="{217B3F45-8FE0-4EE0-8A21-91A425D70E6A}"/>
    <cellStyle name="Normal 3 4 9 11 2" xfId="29505" xr:uid="{805A7944-5448-46FE-A555-478629E49F11}"/>
    <cellStyle name="Normal 3 4 9 12" xfId="12034" xr:uid="{0953186E-7FAC-4B85-B6F9-23D9152437AA}"/>
    <cellStyle name="Normal 3 4 9 12 2" xfId="30606" xr:uid="{A88AE0CD-9949-452D-A22D-EA6A712F27D6}"/>
    <cellStyle name="Normal 3 4 9 13" xfId="15403" xr:uid="{8C87AE92-2997-48C0-9556-EB2C48CF826A}"/>
    <cellStyle name="Normal 3 4 9 13 2" xfId="33975" xr:uid="{A1B27EFF-311C-4396-88C0-447B08504B9B}"/>
    <cellStyle name="Normal 3 4 9 14" xfId="18772" xr:uid="{88F5AFE1-2EA2-4FBE-B314-9AB26BE565CE}"/>
    <cellStyle name="Normal 3 4 9 2" xfId="423" xr:uid="{2AE0321D-BAD2-4E6B-B103-9BBB077E26A9}"/>
    <cellStyle name="Normal 3 4 9 2 10" xfId="18995" xr:uid="{143F3EC0-9F24-4833-88F0-9BF26FD8728E}"/>
    <cellStyle name="Normal 3 4 9 2 2" xfId="1557" xr:uid="{F2550451-5EEC-4586-8341-6B2E68283B57}"/>
    <cellStyle name="Normal 3 4 9 2 2 2" xfId="4894" xr:uid="{3612F27F-9441-4BB4-A0AA-693CA2A53AFA}"/>
    <cellStyle name="Normal 3 4 9 2 2 2 2" xfId="23466" xr:uid="{F0751032-83B2-474D-89B6-35604746C761}"/>
    <cellStyle name="Normal 3 4 9 2 2 3" xfId="8921" xr:uid="{8F8A23D9-7ED5-4981-90D7-AECD24DE2E1C}"/>
    <cellStyle name="Normal 3 4 9 2 2 3 2" xfId="27493" xr:uid="{53A47CF3-341F-4589-B6E4-CCF7996713AB}"/>
    <cellStyle name="Normal 3 4 9 2 2 4" xfId="13391" xr:uid="{375FEAEF-C1AD-4DB6-BC23-1BF0FB598036}"/>
    <cellStyle name="Normal 3 4 9 2 2 4 2" xfId="31963" xr:uid="{BD9E30B3-92E4-4C7C-B36C-41EBF457EE1F}"/>
    <cellStyle name="Normal 3 4 9 2 2 5" xfId="16760" xr:uid="{B4252E0A-FB95-452B-B4F6-8851A9696EC0}"/>
    <cellStyle name="Normal 3 4 9 2 2 5 2" xfId="35332" xr:uid="{429A2626-D78B-4F13-A881-2B1FBD6AA489}"/>
    <cellStyle name="Normal 3 4 9 2 2 6" xfId="20129" xr:uid="{92BE4A7B-31EB-45E8-B49A-7A2DB9B16C0E}"/>
    <cellStyle name="Normal 3 4 9 2 3" xfId="2658" xr:uid="{F415F7BD-6E30-4E18-93B6-3CF5D15CCE6B}"/>
    <cellStyle name="Normal 3 4 9 2 3 2" xfId="5903" xr:uid="{CD5DA319-7FF5-42E0-83A1-F0BC1A196E30}"/>
    <cellStyle name="Normal 3 4 9 2 3 2 2" xfId="24475" xr:uid="{2CB11144-F0E7-4D3C-8BB8-DF5AA76A3F1B}"/>
    <cellStyle name="Normal 3 4 9 2 3 3" xfId="10022" xr:uid="{836749FA-C20D-4D83-A723-53E87E9BA7DF}"/>
    <cellStyle name="Normal 3 4 9 2 3 3 2" xfId="28594" xr:uid="{C8A2E6AB-14AF-4CC4-86FB-A9387CFAE38D}"/>
    <cellStyle name="Normal 3 4 9 2 3 4" xfId="14492" xr:uid="{8900E1AE-7159-4E73-87A4-6483E35888BF}"/>
    <cellStyle name="Normal 3 4 9 2 3 4 2" xfId="33064" xr:uid="{C8AE3F00-3D8A-48A9-AEAC-C22C74A104AD}"/>
    <cellStyle name="Normal 3 4 9 2 3 5" xfId="17861" xr:uid="{7516E0AE-CBD5-490F-98CD-EE5572587403}"/>
    <cellStyle name="Normal 3 4 9 2 3 5 2" xfId="36433" xr:uid="{491C60D3-57BB-4B2C-8E85-1B1B688FECDA}"/>
    <cellStyle name="Normal 3 4 9 2 3 6" xfId="21230" xr:uid="{AFDA09C1-8742-45FB-8DD4-F32035309C7E}"/>
    <cellStyle name="Normal 3 4 9 2 4" xfId="6799" xr:uid="{32D407B3-2A82-4B52-B127-F5D4A72811FB}"/>
    <cellStyle name="Normal 3 4 9 2 4 2" xfId="25371" xr:uid="{CEA895DA-5B85-40FD-81E0-5E0A4AAADD28}"/>
    <cellStyle name="Normal 3 4 9 2 5" xfId="3793" xr:uid="{53502BEC-DE88-40C9-88DB-F19F9F587499}"/>
    <cellStyle name="Normal 3 4 9 2 5 2" xfId="22365" xr:uid="{BED3F91D-60BF-4E45-83D5-589D37358E65}"/>
    <cellStyle name="Normal 3 4 9 2 6" xfId="7787" xr:uid="{4440111A-E528-4045-84FE-6A12C53B36EC}"/>
    <cellStyle name="Normal 3 4 9 2 6 2" xfId="26359" xr:uid="{2CB81CCF-3D3E-4B44-A684-7C271222BC86}"/>
    <cellStyle name="Normal 3 4 9 2 7" xfId="11156" xr:uid="{024A9B31-5C76-49C6-9C4E-545F4F230968}"/>
    <cellStyle name="Normal 3 4 9 2 7 2" xfId="29728" xr:uid="{2C7BD1DF-A177-448C-A613-6E59851FD45C}"/>
    <cellStyle name="Normal 3 4 9 2 8" xfId="12257" xr:uid="{589C8839-68AB-436A-BDDC-B02E4C49D68E}"/>
    <cellStyle name="Normal 3 4 9 2 8 2" xfId="30829" xr:uid="{F3A7ADA8-78F4-4899-AD62-AAD6BA7B2F0F}"/>
    <cellStyle name="Normal 3 4 9 2 9" xfId="15626" xr:uid="{7E6F94B2-F8D5-4933-8ABC-30986440800B}"/>
    <cellStyle name="Normal 3 4 9 2 9 2" xfId="34198" xr:uid="{4EB41541-C137-4C84-9BF5-CD86CF94C63A}"/>
    <cellStyle name="Normal 3 4 9 3" xfId="647" xr:uid="{D1E0EBBA-DF32-4C84-97CC-DA1A22087236}"/>
    <cellStyle name="Normal 3 4 9 3 10" xfId="19219" xr:uid="{808805B6-AC76-42D1-96F5-2B0CBCB9DB98}"/>
    <cellStyle name="Normal 3 4 9 3 2" xfId="1781" xr:uid="{40FF00E0-3156-468A-870C-6E35C752A52D}"/>
    <cellStyle name="Normal 3 4 9 3 2 2" xfId="5118" xr:uid="{DF79D19F-C89B-4734-99B5-3856713612C5}"/>
    <cellStyle name="Normal 3 4 9 3 2 2 2" xfId="23690" xr:uid="{6AEA8163-0EC2-44A9-8053-73CE27DE414A}"/>
    <cellStyle name="Normal 3 4 9 3 2 3" xfId="9145" xr:uid="{8E48D10A-E702-4A78-A012-943696C69399}"/>
    <cellStyle name="Normal 3 4 9 3 2 3 2" xfId="27717" xr:uid="{A47F30DC-0C16-4217-8B72-6A5C1A8C19E1}"/>
    <cellStyle name="Normal 3 4 9 3 2 4" xfId="13615" xr:uid="{9DC819BA-69CD-4E8C-94B5-62883684EF2D}"/>
    <cellStyle name="Normal 3 4 9 3 2 4 2" xfId="32187" xr:uid="{64A98F6E-7E6F-4519-ABAF-A7905F56C825}"/>
    <cellStyle name="Normal 3 4 9 3 2 5" xfId="16984" xr:uid="{5BF78088-4281-430B-87AA-2E275A8AB212}"/>
    <cellStyle name="Normal 3 4 9 3 2 5 2" xfId="35556" xr:uid="{619125B5-7988-4C7B-9217-E3D60693562E}"/>
    <cellStyle name="Normal 3 4 9 3 2 6" xfId="20353" xr:uid="{F7E75C62-0390-417B-A209-D70A5DC3B572}"/>
    <cellStyle name="Normal 3 4 9 3 3" xfId="2882" xr:uid="{5BCF724E-9386-418C-84C5-0B26F31FA12E}"/>
    <cellStyle name="Normal 3 4 9 3 3 2" xfId="6077" xr:uid="{7A30FD8A-1DC8-4B20-A0BA-A9152152621D}"/>
    <cellStyle name="Normal 3 4 9 3 3 2 2" xfId="24649" xr:uid="{7BE22A5D-60FF-4D9C-A5F6-37BD7561615B}"/>
    <cellStyle name="Normal 3 4 9 3 3 3" xfId="10246" xr:uid="{145B94C9-322C-4CA7-A6C9-EE1FD6E2C6A0}"/>
    <cellStyle name="Normal 3 4 9 3 3 3 2" xfId="28818" xr:uid="{269DB7F7-4FF4-4C4F-A1A5-EA3B3DCFD32F}"/>
    <cellStyle name="Normal 3 4 9 3 3 4" xfId="14716" xr:uid="{7C4434C5-A7B9-4ECD-A34D-12333AB91BAE}"/>
    <cellStyle name="Normal 3 4 9 3 3 4 2" xfId="33288" xr:uid="{62DF95CF-D97C-41B9-ABE6-FFE506C588B4}"/>
    <cellStyle name="Normal 3 4 9 3 3 5" xfId="18085" xr:uid="{9B564139-4465-47D5-B912-292700C5B4ED}"/>
    <cellStyle name="Normal 3 4 9 3 3 5 2" xfId="36657" xr:uid="{4D7648BA-0353-4CDC-8818-6914EC797B70}"/>
    <cellStyle name="Normal 3 4 9 3 3 6" xfId="21454" xr:uid="{4DC3E305-3168-4C25-8703-6EE24B6C6B0F}"/>
    <cellStyle name="Normal 3 4 9 3 4" xfId="6973" xr:uid="{B11D191A-AE5C-49E6-AF85-56FEEA429E7D}"/>
    <cellStyle name="Normal 3 4 9 3 4 2" xfId="25545" xr:uid="{B0C954FB-4D07-4F28-A5DA-2EB4E85D3E28}"/>
    <cellStyle name="Normal 3 4 9 3 5" xfId="4017" xr:uid="{0E9BC818-E75C-418D-B736-B9C35FB4929E}"/>
    <cellStyle name="Normal 3 4 9 3 5 2" xfId="22589" xr:uid="{3052A3B0-C981-4D01-967C-76AC41DC5723}"/>
    <cellStyle name="Normal 3 4 9 3 6" xfId="8011" xr:uid="{D7313E14-09F9-4223-8E0E-AD3028F15DE3}"/>
    <cellStyle name="Normal 3 4 9 3 6 2" xfId="26583" xr:uid="{D63F5E5A-EEB1-4C22-AE56-808C8057C149}"/>
    <cellStyle name="Normal 3 4 9 3 7" xfId="11380" xr:uid="{C216C728-C3EE-4D56-990B-E30FB36C7D5A}"/>
    <cellStyle name="Normal 3 4 9 3 7 2" xfId="29952" xr:uid="{0A7DE25F-5F84-4654-919C-3B43C2FB43FD}"/>
    <cellStyle name="Normal 3 4 9 3 8" xfId="12481" xr:uid="{5619741A-AFE3-4319-9ABB-BEE59CD685A0}"/>
    <cellStyle name="Normal 3 4 9 3 8 2" xfId="31053" xr:uid="{E23DFE16-41B3-429F-A93E-4E1FC087CCDF}"/>
    <cellStyle name="Normal 3 4 9 3 9" xfId="15850" xr:uid="{AEE12EBC-C09D-4A7C-86EB-0D317A79595E}"/>
    <cellStyle name="Normal 3 4 9 3 9 2" xfId="34422" xr:uid="{9A06F1B2-08C1-4A23-A91E-0E3929201584}"/>
    <cellStyle name="Normal 3 4 9 4" xfId="903" xr:uid="{1BF68F5E-1009-47FB-A8FC-60B56EDC595A}"/>
    <cellStyle name="Normal 3 4 9 4 10" xfId="19475" xr:uid="{B806FF9D-ED0C-4B8C-94FB-795C41BE3353}"/>
    <cellStyle name="Normal 3 4 9 4 2" xfId="2037" xr:uid="{5A823D1E-1796-4880-BA65-CB2B11E7133B}"/>
    <cellStyle name="Normal 3 4 9 4 2 2" xfId="5374" xr:uid="{FA53A4DE-1563-4580-980D-37EE6BB497FA}"/>
    <cellStyle name="Normal 3 4 9 4 2 2 2" xfId="23946" xr:uid="{C61812F9-6305-4DA1-BF19-0FC747E3D267}"/>
    <cellStyle name="Normal 3 4 9 4 2 3" xfId="9401" xr:uid="{902AB5CE-2193-4A84-BAF4-0455D52B6395}"/>
    <cellStyle name="Normal 3 4 9 4 2 3 2" xfId="27973" xr:uid="{275E9CA4-38E1-4943-A499-D9ABB6D76B58}"/>
    <cellStyle name="Normal 3 4 9 4 2 4" xfId="13871" xr:uid="{2CCAEA4B-2F5F-4222-94E6-7530510E28C8}"/>
    <cellStyle name="Normal 3 4 9 4 2 4 2" xfId="32443" xr:uid="{25B552B1-7C07-450D-9B28-7E2CE85B6D0E}"/>
    <cellStyle name="Normal 3 4 9 4 2 5" xfId="17240" xr:uid="{97B6AC4B-BC2C-4D60-A1B1-95DD93813F28}"/>
    <cellStyle name="Normal 3 4 9 4 2 5 2" xfId="35812" xr:uid="{1ED63237-3C5F-4E86-8AF5-CD84E9988DDE}"/>
    <cellStyle name="Normal 3 4 9 4 2 6" xfId="20609" xr:uid="{0954680B-0999-4B0E-B1CE-2B2BE5EDF60B}"/>
    <cellStyle name="Normal 3 4 9 4 3" xfId="3138" xr:uid="{B39A7A48-2FBA-4820-8DEB-8D172E9958B6}"/>
    <cellStyle name="Normal 3 4 9 4 3 2" xfId="6276" xr:uid="{82B7881F-C43D-4442-BBE1-B8381D2ACE27}"/>
    <cellStyle name="Normal 3 4 9 4 3 2 2" xfId="24848" xr:uid="{913AFBF7-1384-4350-8EF7-CC5A9BA5CAD7}"/>
    <cellStyle name="Normal 3 4 9 4 3 3" xfId="10502" xr:uid="{53CF4A40-A831-4818-BF43-4F71359C3AB8}"/>
    <cellStyle name="Normal 3 4 9 4 3 3 2" xfId="29074" xr:uid="{99FE09BF-8202-4EDF-B5C2-079EA0EEC67A}"/>
    <cellStyle name="Normal 3 4 9 4 3 4" xfId="14972" xr:uid="{BC72FA01-CF54-4EC8-993B-132D4EDA4813}"/>
    <cellStyle name="Normal 3 4 9 4 3 4 2" xfId="33544" xr:uid="{A9E6F4D4-80DE-446D-8237-5D98B9372A63}"/>
    <cellStyle name="Normal 3 4 9 4 3 5" xfId="18341" xr:uid="{D1B3F2A4-E92C-45BD-9036-A1A9F2F2DD41}"/>
    <cellStyle name="Normal 3 4 9 4 3 5 2" xfId="36913" xr:uid="{3C4C5811-7899-4D48-BB68-60DE859D1379}"/>
    <cellStyle name="Normal 3 4 9 4 3 6" xfId="21710" xr:uid="{D83578C5-BBC8-457A-9B2B-05716BB631AE}"/>
    <cellStyle name="Normal 3 4 9 4 4" xfId="7172" xr:uid="{1EB747A7-B207-4ECF-AC08-82F4AD9B327D}"/>
    <cellStyle name="Normal 3 4 9 4 4 2" xfId="25744" xr:uid="{5D513AD9-31DA-4C2A-AE83-2721155D67B4}"/>
    <cellStyle name="Normal 3 4 9 4 5" xfId="4273" xr:uid="{2B4CBE2B-974A-4AB6-9F7C-BF52A55F39A4}"/>
    <cellStyle name="Normal 3 4 9 4 5 2" xfId="22845" xr:uid="{2811F31B-9F6D-439A-B9E4-A7161CBE8F72}"/>
    <cellStyle name="Normal 3 4 9 4 6" xfId="8267" xr:uid="{470DD81F-A469-4BEA-AAC8-774780E97E69}"/>
    <cellStyle name="Normal 3 4 9 4 6 2" xfId="26839" xr:uid="{14078FB1-4B2E-4F00-A373-58F29E2EFB3B}"/>
    <cellStyle name="Normal 3 4 9 4 7" xfId="11636" xr:uid="{E213F9E4-CCEF-4208-9A36-381844B0BB87}"/>
    <cellStyle name="Normal 3 4 9 4 7 2" xfId="30208" xr:uid="{3AB0BDD0-891C-4917-80B5-2BF499D574DC}"/>
    <cellStyle name="Normal 3 4 9 4 8" xfId="12737" xr:uid="{ACBEAE18-EEF1-410A-88D2-93E9A0F8B9AB}"/>
    <cellStyle name="Normal 3 4 9 4 8 2" xfId="31309" xr:uid="{1663BAC5-FE98-4F4D-AC80-D77778725231}"/>
    <cellStyle name="Normal 3 4 9 4 9" xfId="16106" xr:uid="{82027F59-7974-4068-A88A-594DD5E4EE49}"/>
    <cellStyle name="Normal 3 4 9 4 9 2" xfId="34678" xr:uid="{D886DDB3-9039-468C-98DE-374E84B31E41}"/>
    <cellStyle name="Normal 3 4 9 5" xfId="1083" xr:uid="{4FA495B9-F5E9-4530-B701-32B03E1EA3F8}"/>
    <cellStyle name="Normal 3 4 9 5 10" xfId="19655" xr:uid="{703F60AF-8F3C-40F8-A6E2-3595994DB011}"/>
    <cellStyle name="Normal 3 4 9 5 2" xfId="2217" xr:uid="{883600AC-8D56-4E26-8F7C-12AC753CFDA7}"/>
    <cellStyle name="Normal 3 4 9 5 2 2" xfId="5554" xr:uid="{44B7F169-EB4C-46F5-9008-277CD7B4EA8A}"/>
    <cellStyle name="Normal 3 4 9 5 2 2 2" xfId="24126" xr:uid="{5AA55F2D-DF60-428B-8B9E-288EAE2BB94B}"/>
    <cellStyle name="Normal 3 4 9 5 2 3" xfId="9581" xr:uid="{737D42D6-DAAD-49D7-9C71-561548EFB8A6}"/>
    <cellStyle name="Normal 3 4 9 5 2 3 2" xfId="28153" xr:uid="{505704D4-46C1-452C-91DF-CDC42D96AAE0}"/>
    <cellStyle name="Normal 3 4 9 5 2 4" xfId="14051" xr:uid="{50BABEBF-8CEF-4F6B-8DD3-90AFCC8D1BE9}"/>
    <cellStyle name="Normal 3 4 9 5 2 4 2" xfId="32623" xr:uid="{9C980928-3871-42D9-8A53-9E45608B1723}"/>
    <cellStyle name="Normal 3 4 9 5 2 5" xfId="17420" xr:uid="{1019A1F3-5A5A-4642-9648-EADEB3D3B6B7}"/>
    <cellStyle name="Normal 3 4 9 5 2 5 2" xfId="35992" xr:uid="{0916CC7C-E1CB-4529-B4CC-2BF9438E3713}"/>
    <cellStyle name="Normal 3 4 9 5 2 6" xfId="20789" xr:uid="{4183E345-E473-40AA-8A5E-7317B072C26E}"/>
    <cellStyle name="Normal 3 4 9 5 3" xfId="3318" xr:uid="{CF44293A-0B43-4D8E-A1BA-FA74DD265DB3}"/>
    <cellStyle name="Normal 3 4 9 5 3 2" xfId="6450" xr:uid="{82E6FBBF-B736-446E-ADEC-AAFBDD5A225C}"/>
    <cellStyle name="Normal 3 4 9 5 3 2 2" xfId="25022" xr:uid="{6826110D-7A0B-41ED-A1DB-45472C3A2D84}"/>
    <cellStyle name="Normal 3 4 9 5 3 3" xfId="10682" xr:uid="{91B9A587-9A87-4C3F-B5BD-B74F47BBF455}"/>
    <cellStyle name="Normal 3 4 9 5 3 3 2" xfId="29254" xr:uid="{313A5169-13E5-4E91-9B3F-2DF261AAA272}"/>
    <cellStyle name="Normal 3 4 9 5 3 4" xfId="15152" xr:uid="{83D543EA-6C77-4462-B3FE-6D128BEB3F2C}"/>
    <cellStyle name="Normal 3 4 9 5 3 4 2" xfId="33724" xr:uid="{6526166C-5BB6-485F-A92C-6F4BA4DDF58F}"/>
    <cellStyle name="Normal 3 4 9 5 3 5" xfId="18521" xr:uid="{70AECCDF-9A81-4044-93C0-5264EA9182B2}"/>
    <cellStyle name="Normal 3 4 9 5 3 5 2" xfId="37093" xr:uid="{DB4223EF-36C3-4D8B-BA43-FE55FD5E7A1A}"/>
    <cellStyle name="Normal 3 4 9 5 3 6" xfId="21890" xr:uid="{77A23141-ADA8-4360-B2DC-5BDF54DE4493}"/>
    <cellStyle name="Normal 3 4 9 5 4" xfId="7346" xr:uid="{E546EC3E-6E27-4058-97B3-7D907F1B487D}"/>
    <cellStyle name="Normal 3 4 9 5 4 2" xfId="25918" xr:uid="{1165FFFA-DB6D-4064-A29F-1B98D477259C}"/>
    <cellStyle name="Normal 3 4 9 5 5" xfId="4453" xr:uid="{2EA0D6F9-912A-4C3B-99C7-7CE38C72AB42}"/>
    <cellStyle name="Normal 3 4 9 5 5 2" xfId="23025" xr:uid="{58025FD8-C8D9-4E6C-99F0-12CAB080D4D6}"/>
    <cellStyle name="Normal 3 4 9 5 6" xfId="8447" xr:uid="{AD7F9FBB-DF6D-4C69-B74C-EE3191C20371}"/>
    <cellStyle name="Normal 3 4 9 5 6 2" xfId="27019" xr:uid="{ADDA1D24-8F3D-45D9-8D25-3F6AF42AD783}"/>
    <cellStyle name="Normal 3 4 9 5 7" xfId="11816" xr:uid="{C34FC568-88E0-4711-9495-305B6986B780}"/>
    <cellStyle name="Normal 3 4 9 5 7 2" xfId="30388" xr:uid="{0049209F-019B-4211-9BAA-4F71579AA693}"/>
    <cellStyle name="Normal 3 4 9 5 8" xfId="12917" xr:uid="{211D3675-A702-447C-BEC1-521ED9FD8614}"/>
    <cellStyle name="Normal 3 4 9 5 8 2" xfId="31489" xr:uid="{473D9420-40DD-48E2-945E-4C26E3EE3F65}"/>
    <cellStyle name="Normal 3 4 9 5 9" xfId="16286" xr:uid="{BB316428-3326-4DBA-9FB9-C41DFE89F91F}"/>
    <cellStyle name="Normal 3 4 9 5 9 2" xfId="34858" xr:uid="{EA45A9F4-91DB-4E06-AB06-6677EDEDE1B3}"/>
    <cellStyle name="Normal 3 4 9 6" xfId="1334" xr:uid="{92E1F651-6D9A-42AA-9415-6CDB6977D1C4}"/>
    <cellStyle name="Normal 3 4 9 6 2" xfId="4671" xr:uid="{7BAF4992-C02C-4491-9DDA-C3294B7C9315}"/>
    <cellStyle name="Normal 3 4 9 6 2 2" xfId="23243" xr:uid="{30F4D35E-E744-44E2-AEEE-664D3F3692FD}"/>
    <cellStyle name="Normal 3 4 9 6 3" xfId="8698" xr:uid="{6F06B5DC-39BE-4298-8EA3-4E1585131F1A}"/>
    <cellStyle name="Normal 3 4 9 6 3 2" xfId="27270" xr:uid="{080B2729-5059-4B8E-86E9-BAE360FB08D2}"/>
    <cellStyle name="Normal 3 4 9 6 4" xfId="13168" xr:uid="{755EF5F5-096D-4497-86B5-F658948D806D}"/>
    <cellStyle name="Normal 3 4 9 6 4 2" xfId="31740" xr:uid="{95C78732-6004-4032-B040-54FFAE6B6A0B}"/>
    <cellStyle name="Normal 3 4 9 6 5" xfId="16537" xr:uid="{892311DD-54B8-4A52-9BB5-F0209CA93C65}"/>
    <cellStyle name="Normal 3 4 9 6 5 2" xfId="35109" xr:uid="{0C5AAC6D-C37C-452F-A917-8036FE64337F}"/>
    <cellStyle name="Normal 3 4 9 6 6" xfId="19906" xr:uid="{B0B010AB-EAE3-4E7F-892A-6D36E2933B10}"/>
    <cellStyle name="Normal 3 4 9 7" xfId="2435" xr:uid="{CCF33145-73FE-48CF-94A4-72502FD80CF6}"/>
    <cellStyle name="Normal 3 4 9 7 2" xfId="5729" xr:uid="{0656C1B1-F276-40F2-B1E8-30044473E4FC}"/>
    <cellStyle name="Normal 3 4 9 7 2 2" xfId="24301" xr:uid="{25B61F83-4203-49DD-8DD9-D7784EC3AF68}"/>
    <cellStyle name="Normal 3 4 9 7 3" xfId="9799" xr:uid="{9E8BB86B-9B96-4F49-A5A4-F137CE510AAC}"/>
    <cellStyle name="Normal 3 4 9 7 3 2" xfId="28371" xr:uid="{F68D9157-BAD4-4AFD-AC1D-AFA1F2D75C62}"/>
    <cellStyle name="Normal 3 4 9 7 4" xfId="14269" xr:uid="{B36E3DBB-48FD-465B-BB98-637771AEF6C6}"/>
    <cellStyle name="Normal 3 4 9 7 4 2" xfId="32841" xr:uid="{5F0E9F87-CA53-4524-B563-54BFECBB6946}"/>
    <cellStyle name="Normal 3 4 9 7 5" xfId="17638" xr:uid="{CA7D03B4-99D1-4A68-8720-B3673CD3E6CF}"/>
    <cellStyle name="Normal 3 4 9 7 5 2" xfId="36210" xr:uid="{0DC5FD50-9898-45DE-9AEC-0409971F059E}"/>
    <cellStyle name="Normal 3 4 9 7 6" xfId="21007" xr:uid="{09B1BD74-EECF-4F00-9E10-4F87CB695478}"/>
    <cellStyle name="Normal 3 4 9 8" xfId="6625" xr:uid="{90DE8E3D-7A82-4F83-9BD2-6862164335E9}"/>
    <cellStyle name="Normal 3 4 9 8 2" xfId="25197" xr:uid="{1FEE2180-E5D8-445B-B252-D22A9BF49CF2}"/>
    <cellStyle name="Normal 3 4 9 9" xfId="3570" xr:uid="{C1D80794-095E-45D3-8854-5B4221B32367}"/>
    <cellStyle name="Normal 3 4 9 9 2" xfId="22142" xr:uid="{BF919F0D-4800-474D-B5B8-8DA16C77FE89}"/>
    <cellStyle name="Normal 3 5" xfId="11" xr:uid="{395EDEDE-1BBE-4E6E-AC69-6E21835DE031}"/>
    <cellStyle name="Normal 3 5 10" xfId="458" xr:uid="{594029AF-7DC7-4AB7-B008-B7DBB5A22886}"/>
    <cellStyle name="Normal 3 5 10 10" xfId="19030" xr:uid="{08A63423-434D-4E72-8667-4858255F89D3}"/>
    <cellStyle name="Normal 3 5 10 2" xfId="1592" xr:uid="{EFF64D7A-AF29-4B9E-A563-EE975B22255C}"/>
    <cellStyle name="Normal 3 5 10 2 2" xfId="4929" xr:uid="{3EB48D6B-DA26-4FAA-A5CC-FDCD7AB2BB64}"/>
    <cellStyle name="Normal 3 5 10 2 2 2" xfId="23501" xr:uid="{5C565D47-BE6D-4BFA-9D25-015E684A0FD3}"/>
    <cellStyle name="Normal 3 5 10 2 3" xfId="8956" xr:uid="{D1B99524-883B-4085-ABEA-ADAB595D7914}"/>
    <cellStyle name="Normal 3 5 10 2 3 2" xfId="27528" xr:uid="{D249D43E-B6AD-4299-9EE9-9BC983C78B80}"/>
    <cellStyle name="Normal 3 5 10 2 4" xfId="13426" xr:uid="{6A1DDBEB-17EB-4BC9-9818-2E49899B06D4}"/>
    <cellStyle name="Normal 3 5 10 2 4 2" xfId="31998" xr:uid="{5CC87223-EFEC-494F-B510-C1B54F6EDF5F}"/>
    <cellStyle name="Normal 3 5 10 2 5" xfId="16795" xr:uid="{0203D0F7-3F29-4239-ACB0-CB633B110092}"/>
    <cellStyle name="Normal 3 5 10 2 5 2" xfId="35367" xr:uid="{47DBC07B-EFF7-4DE5-B7AC-DE7A80EA7589}"/>
    <cellStyle name="Normal 3 5 10 2 6" xfId="20164" xr:uid="{F40EA697-B39A-4870-849D-86505A6119DE}"/>
    <cellStyle name="Normal 3 5 10 3" xfId="2693" xr:uid="{EFD49417-CE0B-4F48-A574-754C7B4BFA72}"/>
    <cellStyle name="Normal 3 5 10 3 2" xfId="5929" xr:uid="{07D26B38-3001-40E7-ABE6-22ABF6F0166D}"/>
    <cellStyle name="Normal 3 5 10 3 2 2" xfId="24501" xr:uid="{353F95D1-3063-4D69-99D6-F6A0A94B84AB}"/>
    <cellStyle name="Normal 3 5 10 3 3" xfId="10057" xr:uid="{318CB5E9-3C87-4312-83AE-95146513F88C}"/>
    <cellStyle name="Normal 3 5 10 3 3 2" xfId="28629" xr:uid="{E13E516B-AF09-4ECC-B728-CAB482E661D1}"/>
    <cellStyle name="Normal 3 5 10 3 4" xfId="14527" xr:uid="{F33124E3-F0E8-4539-ACF0-77DD74F56963}"/>
    <cellStyle name="Normal 3 5 10 3 4 2" xfId="33099" xr:uid="{9AF25049-20C5-4337-8C4D-953FA775F5D2}"/>
    <cellStyle name="Normal 3 5 10 3 5" xfId="17896" xr:uid="{FB60A771-9727-4E35-A0CC-EB3EF51AB5C1}"/>
    <cellStyle name="Normal 3 5 10 3 5 2" xfId="36468" xr:uid="{ED417496-C28B-4D96-8D13-450F3813F5FC}"/>
    <cellStyle name="Normal 3 5 10 3 6" xfId="21265" xr:uid="{AAE14EB9-6E24-4B13-BD26-9FF3EC405131}"/>
    <cellStyle name="Normal 3 5 10 4" xfId="6825" xr:uid="{46274CE0-180A-4BB1-8793-61491B1716D1}"/>
    <cellStyle name="Normal 3 5 10 4 2" xfId="25397" xr:uid="{3DA8C540-8607-4123-BB91-9D43A30C618F}"/>
    <cellStyle name="Normal 3 5 10 5" xfId="3828" xr:uid="{740FD7CD-D56F-416B-93D2-61F9488E0EA6}"/>
    <cellStyle name="Normal 3 5 10 5 2" xfId="22400" xr:uid="{8A865F1A-B551-444F-A7D3-36228AF00341}"/>
    <cellStyle name="Normal 3 5 10 6" xfId="7822" xr:uid="{285DDA42-FA43-4AB4-8C0A-7973300BC8BB}"/>
    <cellStyle name="Normal 3 5 10 6 2" xfId="26394" xr:uid="{2EC6AE52-B953-4B1F-A074-0370D2774230}"/>
    <cellStyle name="Normal 3 5 10 7" xfId="11191" xr:uid="{BEC8A222-9764-477A-8EF7-95D6D73EEEED}"/>
    <cellStyle name="Normal 3 5 10 7 2" xfId="29763" xr:uid="{24C31B0B-658D-4F78-83B7-7C043F4DBD27}"/>
    <cellStyle name="Normal 3 5 10 8" xfId="12292" xr:uid="{FE947D1D-FE02-4B24-805F-AF58BE779FC9}"/>
    <cellStyle name="Normal 3 5 10 8 2" xfId="30864" xr:uid="{FE330E74-8A3D-415D-9C5F-290249AA1830}"/>
    <cellStyle name="Normal 3 5 10 9" xfId="15661" xr:uid="{AC3F28D2-7924-454F-88C8-790DCCF2ADF3}"/>
    <cellStyle name="Normal 3 5 10 9 2" xfId="34233" xr:uid="{6B06CF5B-0008-4242-AFE8-55CE4B6284B5}"/>
    <cellStyle name="Normal 3 5 11" xfId="681" xr:uid="{87C8ED18-F4FA-4E33-8E15-2CE485081F08}"/>
    <cellStyle name="Normal 3 5 11 10" xfId="19253" xr:uid="{F7499453-304A-47D8-B0A6-48685631E9DD}"/>
    <cellStyle name="Normal 3 5 11 2" xfId="1815" xr:uid="{B1156034-AEB6-433B-9F4D-84E3293D0327}"/>
    <cellStyle name="Normal 3 5 11 2 2" xfId="5152" xr:uid="{C0D9C7E8-994D-4DFA-9359-3D89DB33C2CE}"/>
    <cellStyle name="Normal 3 5 11 2 2 2" xfId="23724" xr:uid="{2855BA39-FAAC-4A03-86C4-8742BE1BA1BC}"/>
    <cellStyle name="Normal 3 5 11 2 3" xfId="9179" xr:uid="{D14E8F0A-56ED-471B-BB35-EFCCF88DC271}"/>
    <cellStyle name="Normal 3 5 11 2 3 2" xfId="27751" xr:uid="{5F97FD69-0BE2-4097-89AE-543FB14BA0EB}"/>
    <cellStyle name="Normal 3 5 11 2 4" xfId="13649" xr:uid="{20269633-8025-4AD0-A8AD-78D5AF1D0B04}"/>
    <cellStyle name="Normal 3 5 11 2 4 2" xfId="32221" xr:uid="{63019D9C-1CFD-4D9D-99F4-7CC76275CC2F}"/>
    <cellStyle name="Normal 3 5 11 2 5" xfId="17018" xr:uid="{C9AE4F37-BCB9-4C31-99BC-022E7B0F0321}"/>
    <cellStyle name="Normal 3 5 11 2 5 2" xfId="35590" xr:uid="{F678F901-A802-41FB-8E25-4BC9432D4AFB}"/>
    <cellStyle name="Normal 3 5 11 2 6" xfId="20387" xr:uid="{09C0DF51-4DA5-41DA-B63A-B50D93ABCE3E}"/>
    <cellStyle name="Normal 3 5 11 3" xfId="2916" xr:uid="{487934A5-4D67-48AC-8EE5-075E70CB27FE}"/>
    <cellStyle name="Normal 3 5 11 3 2" xfId="6103" xr:uid="{D7841135-F2BC-4BD1-8E51-E2B2AC643B65}"/>
    <cellStyle name="Normal 3 5 11 3 2 2" xfId="24675" xr:uid="{FF46ECD3-7016-4C15-8030-AE42362B95B3}"/>
    <cellStyle name="Normal 3 5 11 3 3" xfId="10280" xr:uid="{7CE4E2C5-B991-4636-825F-B27FF227BFE1}"/>
    <cellStyle name="Normal 3 5 11 3 3 2" xfId="28852" xr:uid="{53BA46CD-4243-4F2B-A5E0-B4AFB0AF0EDF}"/>
    <cellStyle name="Normal 3 5 11 3 4" xfId="14750" xr:uid="{643407D7-D11F-4A7B-841B-541190876715}"/>
    <cellStyle name="Normal 3 5 11 3 4 2" xfId="33322" xr:uid="{E5B2EA25-B383-4A79-83A8-F52BA0DA1E52}"/>
    <cellStyle name="Normal 3 5 11 3 5" xfId="18119" xr:uid="{73FEB062-10AE-4149-9BE4-9D72D4674F5F}"/>
    <cellStyle name="Normal 3 5 11 3 5 2" xfId="36691" xr:uid="{849BA661-8E9D-4801-9C2C-E5025B9AE7C8}"/>
    <cellStyle name="Normal 3 5 11 3 6" xfId="21488" xr:uid="{940652E9-62D4-4CB3-B44B-D5BCA9544EC3}"/>
    <cellStyle name="Normal 3 5 11 4" xfId="6999" xr:uid="{9AC925B5-F9C0-4BAD-A59C-CAB2D23AB766}"/>
    <cellStyle name="Normal 3 5 11 4 2" xfId="25571" xr:uid="{492F215C-378D-4C35-ABCD-88DF7641ECB0}"/>
    <cellStyle name="Normal 3 5 11 5" xfId="4051" xr:uid="{6EA62DC9-6DA3-44B6-9130-3F52916C6580}"/>
    <cellStyle name="Normal 3 5 11 5 2" xfId="22623" xr:uid="{0B180F24-89FB-4D7A-AC90-A2E6758A10BE}"/>
    <cellStyle name="Normal 3 5 11 6" xfId="8045" xr:uid="{15722549-193F-48AC-97E4-3B5EEF9189FD}"/>
    <cellStyle name="Normal 3 5 11 6 2" xfId="26617" xr:uid="{E41F8924-DFA6-49DB-96F7-C4D34DDD93C0}"/>
    <cellStyle name="Normal 3 5 11 7" xfId="11414" xr:uid="{5B4ADD6A-47F3-4471-81B8-9D8AED52C9B3}"/>
    <cellStyle name="Normal 3 5 11 7 2" xfId="29986" xr:uid="{2C65148E-F859-4C0E-89A7-E21759542E5B}"/>
    <cellStyle name="Normal 3 5 11 8" xfId="12515" xr:uid="{BF3E5860-5E45-4707-9892-0F3ECF2862AF}"/>
    <cellStyle name="Normal 3 5 11 8 2" xfId="31087" xr:uid="{C2543136-F909-481D-BEE7-989348944090}"/>
    <cellStyle name="Normal 3 5 11 9" xfId="15884" xr:uid="{E8D204E5-5737-41E0-92CF-694061442296}"/>
    <cellStyle name="Normal 3 5 11 9 2" xfId="34456" xr:uid="{FBDEF8E8-5FE0-4F12-B325-AE414E19F85E}"/>
    <cellStyle name="Normal 3 5 12" xfId="714" xr:uid="{CD48614B-AA35-4A73-8605-C904B4938803}"/>
    <cellStyle name="Normal 3 5 12 10" xfId="19286" xr:uid="{D18822E3-4677-4B98-A01D-F7DA55383BD5}"/>
    <cellStyle name="Normal 3 5 12 2" xfId="1848" xr:uid="{DB707E59-DB91-4BD8-9D21-292E59947D5C}"/>
    <cellStyle name="Normal 3 5 12 2 2" xfId="5185" xr:uid="{8F514D39-1E14-4F1D-8989-73BDC72FB99C}"/>
    <cellStyle name="Normal 3 5 12 2 2 2" xfId="23757" xr:uid="{E0FCE1D3-C5A7-49CE-99AF-F656B46A724E}"/>
    <cellStyle name="Normal 3 5 12 2 3" xfId="9212" xr:uid="{9170B574-F53E-4B1A-B8FB-6E8D30AFE146}"/>
    <cellStyle name="Normal 3 5 12 2 3 2" xfId="27784" xr:uid="{E3E3DB05-A73E-4295-85BB-E3B4646237EF}"/>
    <cellStyle name="Normal 3 5 12 2 4" xfId="13682" xr:uid="{00B5BCF9-C6F2-4C1D-A280-BFA88EFF505B}"/>
    <cellStyle name="Normal 3 5 12 2 4 2" xfId="32254" xr:uid="{7718CE37-0D76-4500-A217-93554E344421}"/>
    <cellStyle name="Normal 3 5 12 2 5" xfId="17051" xr:uid="{0434BA29-1C40-450C-85B2-65B6A8D2B266}"/>
    <cellStyle name="Normal 3 5 12 2 5 2" xfId="35623" xr:uid="{FA6C94AF-A088-4CCD-9E22-1F67CB9B9FBB}"/>
    <cellStyle name="Normal 3 5 12 2 6" xfId="20420" xr:uid="{BE8655F7-2305-4590-A45F-C900776BCAA8}"/>
    <cellStyle name="Normal 3 5 12 3" xfId="2949" xr:uid="{757C01EE-01A4-4E24-B7ED-2E80DBD82092}"/>
    <cellStyle name="Normal 3 5 12 3 2" xfId="6128" xr:uid="{071EC492-DAB3-4CD7-A21C-EC1199A89501}"/>
    <cellStyle name="Normal 3 5 12 3 2 2" xfId="24700" xr:uid="{927A5CAB-9A56-46C0-84C8-4A0BCF7C55D4}"/>
    <cellStyle name="Normal 3 5 12 3 3" xfId="10313" xr:uid="{FFAC4AB6-9D7D-4F23-99AD-5ED2F15D33FA}"/>
    <cellStyle name="Normal 3 5 12 3 3 2" xfId="28885" xr:uid="{B7CA7445-0BB4-464A-8EA3-6F3174DEB013}"/>
    <cellStyle name="Normal 3 5 12 3 4" xfId="14783" xr:uid="{52E4096C-4757-4821-A391-A8C5DC8D9401}"/>
    <cellStyle name="Normal 3 5 12 3 4 2" xfId="33355" xr:uid="{8C0BECA5-14B4-4C26-BB66-7955DA6E1802}"/>
    <cellStyle name="Normal 3 5 12 3 5" xfId="18152" xr:uid="{5BD2141C-A053-487F-9C6B-AED26098899E}"/>
    <cellStyle name="Normal 3 5 12 3 5 2" xfId="36724" xr:uid="{6A1A469C-9F36-4CEE-8EEA-CC636F365F60}"/>
    <cellStyle name="Normal 3 5 12 3 6" xfId="21521" xr:uid="{AE231541-2280-46FE-AD80-DFAC5BB5A4BF}"/>
    <cellStyle name="Normal 3 5 12 4" xfId="7024" xr:uid="{9C81FEA2-E54E-482B-B5C2-6195702884A9}"/>
    <cellStyle name="Normal 3 5 12 4 2" xfId="25596" xr:uid="{96CBE399-41A0-40C6-B0B1-99C834CDF26A}"/>
    <cellStyle name="Normal 3 5 12 5" xfId="4084" xr:uid="{43D3580A-E726-427E-BA7F-3EE0F73381AF}"/>
    <cellStyle name="Normal 3 5 12 5 2" xfId="22656" xr:uid="{877FAD58-3139-4A2C-A0D0-92849ED892A6}"/>
    <cellStyle name="Normal 3 5 12 6" xfId="8078" xr:uid="{2D5A7E03-3CED-42CF-94D4-50DC28E51AE6}"/>
    <cellStyle name="Normal 3 5 12 6 2" xfId="26650" xr:uid="{3B9B31DC-E978-4F0D-B518-AB87F43B48F9}"/>
    <cellStyle name="Normal 3 5 12 7" xfId="11447" xr:uid="{2451AA41-157B-45A3-A42D-CB628B556B93}"/>
    <cellStyle name="Normal 3 5 12 7 2" xfId="30019" xr:uid="{130A8F6A-037C-4A8E-A232-81A7FD49B864}"/>
    <cellStyle name="Normal 3 5 12 8" xfId="12548" xr:uid="{A8578B99-305E-41BD-A27D-711109BDCEE7}"/>
    <cellStyle name="Normal 3 5 12 8 2" xfId="31120" xr:uid="{3B4CE06D-C1ED-460E-AF29-F09387B87E39}"/>
    <cellStyle name="Normal 3 5 12 9" xfId="15917" xr:uid="{C2D22116-8DA0-4F4C-808B-ED4E8DA291B9}"/>
    <cellStyle name="Normal 3 5 12 9 2" xfId="34489" xr:uid="{54329DBA-75B8-45BC-A916-2B5FA76718C0}"/>
    <cellStyle name="Normal 3 5 13" xfId="935" xr:uid="{D8702ABE-3CCF-4E19-BBA3-FEF2872C405B}"/>
    <cellStyle name="Normal 3 5 13 10" xfId="19507" xr:uid="{C136A008-31AE-4781-AFC7-5DC608C407E0}"/>
    <cellStyle name="Normal 3 5 13 2" xfId="2069" xr:uid="{FD4C28B3-DA80-4DB2-AAE6-3BDDD4CF638A}"/>
    <cellStyle name="Normal 3 5 13 2 2" xfId="5406" xr:uid="{3A9A659B-FA47-4F59-B25C-0D1B826F68C0}"/>
    <cellStyle name="Normal 3 5 13 2 2 2" xfId="23978" xr:uid="{59C44A7F-D556-49F2-B528-621BFEC10864}"/>
    <cellStyle name="Normal 3 5 13 2 3" xfId="9433" xr:uid="{EF312EAB-6A76-43B9-8AC2-B1FFB9747C6D}"/>
    <cellStyle name="Normal 3 5 13 2 3 2" xfId="28005" xr:uid="{CB73DB3C-9B6B-4B50-9EF4-40FA6217FC64}"/>
    <cellStyle name="Normal 3 5 13 2 4" xfId="13903" xr:uid="{AAA20DE9-7C58-414F-B459-BFD5D8C41D98}"/>
    <cellStyle name="Normal 3 5 13 2 4 2" xfId="32475" xr:uid="{E3D02322-94F3-4B7D-9733-EE18A3D8B515}"/>
    <cellStyle name="Normal 3 5 13 2 5" xfId="17272" xr:uid="{8220E44D-BAFC-45B9-9E67-A2FDB060C5B8}"/>
    <cellStyle name="Normal 3 5 13 2 5 2" xfId="35844" xr:uid="{A7BB1230-600D-4F37-A490-3592F6E18A35}"/>
    <cellStyle name="Normal 3 5 13 2 6" xfId="20641" xr:uid="{69037822-EBEF-4D8C-B9CD-65762395029B}"/>
    <cellStyle name="Normal 3 5 13 3" xfId="3170" xr:uid="{4E75E679-BBEB-42AB-9E31-3B2F2701B9E9}"/>
    <cellStyle name="Normal 3 5 13 3 2" xfId="6302" xr:uid="{8BD77786-8A5B-4601-89AE-FC6C6BB8EA32}"/>
    <cellStyle name="Normal 3 5 13 3 2 2" xfId="24874" xr:uid="{50755B7A-F127-4E07-AAB7-2962539EBFD9}"/>
    <cellStyle name="Normal 3 5 13 3 3" xfId="10534" xr:uid="{96C58F3B-98F3-49E8-80D8-A00DB022B8B9}"/>
    <cellStyle name="Normal 3 5 13 3 3 2" xfId="29106" xr:uid="{FC159E5A-725C-456B-9085-07302681E620}"/>
    <cellStyle name="Normal 3 5 13 3 4" xfId="15004" xr:uid="{09591F99-702B-4F9E-B4E7-054C533333F7}"/>
    <cellStyle name="Normal 3 5 13 3 4 2" xfId="33576" xr:uid="{A6DFE808-AE44-4E19-A317-ACAF7962DF8D}"/>
    <cellStyle name="Normal 3 5 13 3 5" xfId="18373" xr:uid="{30C38444-04B5-471A-8CEB-1785F24D76D9}"/>
    <cellStyle name="Normal 3 5 13 3 5 2" xfId="36945" xr:uid="{949202F2-1127-4710-AB50-1AAACA6BB1F6}"/>
    <cellStyle name="Normal 3 5 13 3 6" xfId="21742" xr:uid="{A22F0544-0117-45A9-9CC8-DDE86CB8B86D}"/>
    <cellStyle name="Normal 3 5 13 4" xfId="7198" xr:uid="{03D5BFB1-D811-4F7E-ABF2-65568A76AAD2}"/>
    <cellStyle name="Normal 3 5 13 4 2" xfId="25770" xr:uid="{3BBF7CCF-5412-4562-A5D8-9ABF750CD4F0}"/>
    <cellStyle name="Normal 3 5 13 5" xfId="4305" xr:uid="{8EEF7E36-DCBD-448F-BD60-1D1BF5C55C8C}"/>
    <cellStyle name="Normal 3 5 13 5 2" xfId="22877" xr:uid="{BA97E13B-F7B0-47EA-9378-2F102F712B02}"/>
    <cellStyle name="Normal 3 5 13 6" xfId="8299" xr:uid="{2255498E-62E2-4D28-BD99-3CE1F9AD7994}"/>
    <cellStyle name="Normal 3 5 13 6 2" xfId="26871" xr:uid="{4872F285-E413-4BD1-8FBA-613BA1FEA713}"/>
    <cellStyle name="Normal 3 5 13 7" xfId="11668" xr:uid="{FE5AF2B9-90E8-4E80-97DF-BB2FAC7B70A4}"/>
    <cellStyle name="Normal 3 5 13 7 2" xfId="30240" xr:uid="{32BCE4AD-3AD0-4372-916B-CF88AA67CA2D}"/>
    <cellStyle name="Normal 3 5 13 8" xfId="12769" xr:uid="{DEEE5014-56E3-4DBC-8BCA-D4D9C8E7A76D}"/>
    <cellStyle name="Normal 3 5 13 8 2" xfId="31341" xr:uid="{CBA5F462-0B5C-45F9-B178-01A54F56AD60}"/>
    <cellStyle name="Normal 3 5 13 9" xfId="16138" xr:uid="{BABC6430-8C7E-4B68-9ED7-C56BFE8F6819}"/>
    <cellStyle name="Normal 3 5 13 9 2" xfId="34710" xr:uid="{9BF67804-74BB-4A7E-801D-1CADE1F3E17A}"/>
    <cellStyle name="Normal 3 5 14" xfId="1112" xr:uid="{724498FA-1DEA-4660-BDA7-95F64F9A18E1}"/>
    <cellStyle name="Normal 3 5 14 2" xfId="3347" xr:uid="{C674BC13-BA36-4B25-BF0D-84C24D1C2B5F}"/>
    <cellStyle name="Normal 3 5 14 2 2" xfId="10711" xr:uid="{0ACB0C37-4026-40DB-BBB7-17B4A6A0131C}"/>
    <cellStyle name="Normal 3 5 14 2 2 2" xfId="29283" xr:uid="{4B62D407-699E-415B-B6E2-9FA62A74074B}"/>
    <cellStyle name="Normal 3 5 14 2 3" xfId="15181" xr:uid="{8F25D89A-27BB-4717-8E8F-919AA5B76B9F}"/>
    <cellStyle name="Normal 3 5 14 2 3 2" xfId="33753" xr:uid="{BD382A76-9533-4FF3-AEFC-2CAD4D6A9228}"/>
    <cellStyle name="Normal 3 5 14 2 4" xfId="18550" xr:uid="{35BD93C1-3B14-413A-BE89-FC9938DFE47F}"/>
    <cellStyle name="Normal 3 5 14 2 4 2" xfId="37122" xr:uid="{C854342C-2B92-41D6-97FA-EAFFD8E0D6F4}"/>
    <cellStyle name="Normal 3 5 14 2 5" xfId="21919" xr:uid="{4159F0A8-E893-462D-9147-1E1372881F99}"/>
    <cellStyle name="Normal 3 5 14 3" xfId="4482" xr:uid="{27FEDEA2-A2CB-4645-827E-E17889AEDEF7}"/>
    <cellStyle name="Normal 3 5 14 3 2" xfId="23054" xr:uid="{CD334AA7-37CC-4A6A-AA07-EEE966EFE13D}"/>
    <cellStyle name="Normal 3 5 14 4" xfId="8476" xr:uid="{A6076F58-1261-48A4-A171-E318C4166EFC}"/>
    <cellStyle name="Normal 3 5 14 4 2" xfId="27048" xr:uid="{3929B37F-4179-4DA4-8C9A-F5828A1C9EDA}"/>
    <cellStyle name="Normal 3 5 14 5" xfId="12946" xr:uid="{3452A6E6-3037-4D3B-A052-6F1C00369466}"/>
    <cellStyle name="Normal 3 5 14 5 2" xfId="31518" xr:uid="{F0AB6336-998B-43BF-9D0C-5E7611AF0106}"/>
    <cellStyle name="Normal 3 5 14 6" xfId="16315" xr:uid="{4BD19B29-9E15-4748-B28C-AAB7E39938E6}"/>
    <cellStyle name="Normal 3 5 14 6 2" xfId="34887" xr:uid="{265D969E-2261-4BFB-9E21-53C2751EC9F4}"/>
    <cellStyle name="Normal 3 5 14 7" xfId="19684" xr:uid="{EBA46FF1-E214-4250-9FD5-041B73259AB2}"/>
    <cellStyle name="Normal 3 5 15" xfId="1145" xr:uid="{BA4F6E9C-853F-4E83-B2E9-5486CA565E3E}"/>
    <cellStyle name="Normal 3 5 15 2" xfId="5581" xr:uid="{818798DA-84B4-4079-9D9B-C40207E6D150}"/>
    <cellStyle name="Normal 3 5 15 2 2" xfId="24153" xr:uid="{34EE4E6F-2940-4D68-9CED-B995DCF51911}"/>
    <cellStyle name="Normal 3 5 15 3" xfId="8509" xr:uid="{87616A00-8C6B-4D0A-A313-74FF99142F37}"/>
    <cellStyle name="Normal 3 5 15 3 2" xfId="27081" xr:uid="{007905C3-DC68-48F3-B5ED-5775D6E802EC}"/>
    <cellStyle name="Normal 3 5 15 4" xfId="12979" xr:uid="{0044F203-FC07-4604-B818-8876BD3A6587}"/>
    <cellStyle name="Normal 3 5 15 4 2" xfId="31551" xr:uid="{A390DD53-E777-461D-8189-D0C0953FB1CD}"/>
    <cellStyle name="Normal 3 5 15 5" xfId="16348" xr:uid="{FC4DDC79-B0B4-435C-A4E9-12DEFCA8D819}"/>
    <cellStyle name="Normal 3 5 15 5 2" xfId="34920" xr:uid="{94660D9D-B162-480F-9F6D-F654965672DC}"/>
    <cellStyle name="Normal 3 5 15 6" xfId="19717" xr:uid="{85975B79-BFC4-4D66-97D4-F4B7FDFEEBE7}"/>
    <cellStyle name="Normal 3 5 16" xfId="2246" xr:uid="{C601A80B-02B5-4358-BABB-DAA85028EC28}"/>
    <cellStyle name="Normal 3 5 16 2" xfId="6477" xr:uid="{6AA90D03-FAEA-492E-A7F2-AEDC3BA1DE75}"/>
    <cellStyle name="Normal 3 5 16 2 2" xfId="25049" xr:uid="{6839BADD-33FB-48AE-90A1-7AE3139D6F46}"/>
    <cellStyle name="Normal 3 5 16 3" xfId="9610" xr:uid="{6C68EE25-5003-46DE-9D2E-15EFC03A69B0}"/>
    <cellStyle name="Normal 3 5 16 3 2" xfId="28182" xr:uid="{5B77EA54-67F6-4542-8C8F-1AB73F88EB78}"/>
    <cellStyle name="Normal 3 5 16 4" xfId="14080" xr:uid="{165F2F14-CD10-417B-9291-1D38326A46BC}"/>
    <cellStyle name="Normal 3 5 16 4 2" xfId="32652" xr:uid="{F87CE50D-79BB-41C9-A720-E6574871BFB6}"/>
    <cellStyle name="Normal 3 5 16 5" xfId="17449" xr:uid="{EAC83ADB-AA91-4992-AC6D-39C0FD1C1888}"/>
    <cellStyle name="Normal 3 5 16 5 2" xfId="36021" xr:uid="{9A4450E0-551C-41B1-AAC7-3B1F2A250FFA}"/>
    <cellStyle name="Normal 3 5 16 6" xfId="20818" xr:uid="{3E0C23D5-BC42-49B1-ABF9-2DE2AC9D6954}"/>
    <cellStyle name="Normal 3 5 17" xfId="3381" xr:uid="{A44D8B5F-F99E-470C-B080-D22CAA5C880D}"/>
    <cellStyle name="Normal 3 5 17 2" xfId="21953" xr:uid="{B37113DB-4EE9-441E-9099-ECA322C7FE34}"/>
    <cellStyle name="Normal 3 5 18" xfId="7375" xr:uid="{F07BD771-B720-423B-AFCD-820F2C5C169D}"/>
    <cellStyle name="Normal 3 5 18 2" xfId="25947" xr:uid="{13AE7937-5554-4302-B191-93E2473A7103}"/>
    <cellStyle name="Normal 3 5 19" xfId="10744" xr:uid="{4E8363A7-9ACA-4FB5-8B8E-8FF6D6C06C4B}"/>
    <cellStyle name="Normal 3 5 19 2" xfId="29316" xr:uid="{9E16F569-0E08-4587-90BE-3AB2041E64C6}"/>
    <cellStyle name="Normal 3 5 2" xfId="26" xr:uid="{6164876E-E231-4B89-9D3E-E73E15070616}"/>
    <cellStyle name="Normal 3 5 2 10" xfId="697" xr:uid="{5B60B281-EC8E-44D4-BA55-E5633728365F}"/>
    <cellStyle name="Normal 3 5 2 10 10" xfId="19269" xr:uid="{F01CA4E1-2D40-4CBF-9FC6-A8D5597E2ABA}"/>
    <cellStyle name="Normal 3 5 2 10 2" xfId="1831" xr:uid="{F05D0EDB-C413-4568-9B37-535137B9802A}"/>
    <cellStyle name="Normal 3 5 2 10 2 2" xfId="5168" xr:uid="{56E83E95-B441-4BF1-8966-C1A1A9EA31F3}"/>
    <cellStyle name="Normal 3 5 2 10 2 2 2" xfId="23740" xr:uid="{8DAE2D8C-534B-4D35-B4D4-400B9987F239}"/>
    <cellStyle name="Normal 3 5 2 10 2 3" xfId="9195" xr:uid="{5982EDD6-9942-4D21-BF41-F4D88CD75135}"/>
    <cellStyle name="Normal 3 5 2 10 2 3 2" xfId="27767" xr:uid="{A11C5D56-DC40-4208-811A-80AA3BA96284}"/>
    <cellStyle name="Normal 3 5 2 10 2 4" xfId="13665" xr:uid="{95F9C976-3F85-4D9C-AC20-DBA455214D24}"/>
    <cellStyle name="Normal 3 5 2 10 2 4 2" xfId="32237" xr:uid="{63D2EB21-D180-4484-915E-949BCF2B7D81}"/>
    <cellStyle name="Normal 3 5 2 10 2 5" xfId="17034" xr:uid="{0E0D0C3E-F4CD-479C-898D-A45A7099BA65}"/>
    <cellStyle name="Normal 3 5 2 10 2 5 2" xfId="35606" xr:uid="{BBDAFBC6-E770-49BB-85E9-14C088384FC6}"/>
    <cellStyle name="Normal 3 5 2 10 2 6" xfId="20403" xr:uid="{0EA2FF2C-E8E4-4469-B206-DA0C253F64EA}"/>
    <cellStyle name="Normal 3 5 2 10 3" xfId="2932" xr:uid="{F70D5F5C-B404-4479-8E0F-29D8BBA2103C}"/>
    <cellStyle name="Normal 3 5 2 10 3 2" xfId="6115" xr:uid="{B2261D89-D364-41A7-B905-ED66C0907948}"/>
    <cellStyle name="Normal 3 5 2 10 3 2 2" xfId="24687" xr:uid="{9936CA8E-7E89-467C-A908-F735B7FE1B34}"/>
    <cellStyle name="Normal 3 5 2 10 3 3" xfId="10296" xr:uid="{6CE7091F-CF26-463E-95C0-331D73651C62}"/>
    <cellStyle name="Normal 3 5 2 10 3 3 2" xfId="28868" xr:uid="{2CFBC9B7-F23D-40B0-AE4C-0A903759F054}"/>
    <cellStyle name="Normal 3 5 2 10 3 4" xfId="14766" xr:uid="{6C40B8AF-DBB7-4768-908B-2DDBFD352BD8}"/>
    <cellStyle name="Normal 3 5 2 10 3 4 2" xfId="33338" xr:uid="{851DA130-991A-4D7A-871C-50D691D96702}"/>
    <cellStyle name="Normal 3 5 2 10 3 5" xfId="18135" xr:uid="{494107E1-E9D0-4E50-ABD3-2EA8889634F5}"/>
    <cellStyle name="Normal 3 5 2 10 3 5 2" xfId="36707" xr:uid="{48252C4C-405A-4F61-8A26-22943F115676}"/>
    <cellStyle name="Normal 3 5 2 10 3 6" xfId="21504" xr:uid="{1F12F009-7185-4191-BB76-C3848335EABF}"/>
    <cellStyle name="Normal 3 5 2 10 4" xfId="7011" xr:uid="{CE09010C-66AE-4E93-A3CD-205B738E86E4}"/>
    <cellStyle name="Normal 3 5 2 10 4 2" xfId="25583" xr:uid="{189A05EC-A0C7-4DBC-A1D2-60F4436AE54A}"/>
    <cellStyle name="Normal 3 5 2 10 5" xfId="4067" xr:uid="{E4A93A17-8C53-4F6D-A84E-86036F0B851C}"/>
    <cellStyle name="Normal 3 5 2 10 5 2" xfId="22639" xr:uid="{AD004A0E-6F98-4EB7-9DD8-AACCA22B391E}"/>
    <cellStyle name="Normal 3 5 2 10 6" xfId="8061" xr:uid="{E7DCD2A9-FF6D-4748-B7CC-79F2A9129D72}"/>
    <cellStyle name="Normal 3 5 2 10 6 2" xfId="26633" xr:uid="{2A97F064-9017-4D8A-8DAC-239B4A753F6B}"/>
    <cellStyle name="Normal 3 5 2 10 7" xfId="11430" xr:uid="{D8DF1EF3-8CDC-4E99-ACF0-794D7DA9021A}"/>
    <cellStyle name="Normal 3 5 2 10 7 2" xfId="30002" xr:uid="{02AC0C6B-23FB-4C61-80A8-F831DCC57A70}"/>
    <cellStyle name="Normal 3 5 2 10 8" xfId="12531" xr:uid="{7FA9B548-D1A5-4D86-A65D-9ED8B449B23F}"/>
    <cellStyle name="Normal 3 5 2 10 8 2" xfId="31103" xr:uid="{EA21F47E-422D-49F6-A5ED-904FB997D1D8}"/>
    <cellStyle name="Normal 3 5 2 10 9" xfId="15900" xr:uid="{22A6DADA-DCCA-464D-9219-8AE630FC6B01}"/>
    <cellStyle name="Normal 3 5 2 10 9 2" xfId="34472" xr:uid="{D4CA0C41-AA5A-4636-88CC-AD0697999B2F}"/>
    <cellStyle name="Normal 3 5 2 11" xfId="730" xr:uid="{291532E9-DF9F-41D3-89F9-815FFF80198A}"/>
    <cellStyle name="Normal 3 5 2 11 10" xfId="19302" xr:uid="{9E7C9FD3-5EFA-4508-9855-9D3A03605467}"/>
    <cellStyle name="Normal 3 5 2 11 2" xfId="1864" xr:uid="{F2FE1106-FB9D-453C-8A61-2850C2042696}"/>
    <cellStyle name="Normal 3 5 2 11 2 2" xfId="5201" xr:uid="{7CBE6883-DDA9-4430-8192-C134005DF8CF}"/>
    <cellStyle name="Normal 3 5 2 11 2 2 2" xfId="23773" xr:uid="{DF6DD709-8E6B-41F3-8428-2CB4B836919D}"/>
    <cellStyle name="Normal 3 5 2 11 2 3" xfId="9228" xr:uid="{DB1150F0-F703-4601-BFE1-2446A55FBE31}"/>
    <cellStyle name="Normal 3 5 2 11 2 3 2" xfId="27800" xr:uid="{8875F59A-6AC0-414B-A8D1-E233E357E396}"/>
    <cellStyle name="Normal 3 5 2 11 2 4" xfId="13698" xr:uid="{7F3B79FD-C6A9-4166-9F31-F3A01EF826FE}"/>
    <cellStyle name="Normal 3 5 2 11 2 4 2" xfId="32270" xr:uid="{885F95B3-7385-40F5-A503-3AD3A9C00688}"/>
    <cellStyle name="Normal 3 5 2 11 2 5" xfId="17067" xr:uid="{5F6A5969-0B7C-4AD8-8330-59FBB109EEA4}"/>
    <cellStyle name="Normal 3 5 2 11 2 5 2" xfId="35639" xr:uid="{9AAAFF88-E341-408D-8430-E267BA4D4A37}"/>
    <cellStyle name="Normal 3 5 2 11 2 6" xfId="20436" xr:uid="{7CDE8D2C-DA74-4C10-8BB7-448B271ACA91}"/>
    <cellStyle name="Normal 3 5 2 11 3" xfId="2965" xr:uid="{20E12E46-8A59-4881-9019-F6E0A8502BFA}"/>
    <cellStyle name="Normal 3 5 2 11 3 2" xfId="6140" xr:uid="{FB9041E3-1DF3-4859-9981-DFD32B5E3896}"/>
    <cellStyle name="Normal 3 5 2 11 3 2 2" xfId="24712" xr:uid="{032BC4E5-DAF0-480F-AC17-1A99625C8C16}"/>
    <cellStyle name="Normal 3 5 2 11 3 3" xfId="10329" xr:uid="{E635B2F9-2BA6-4F21-B8D4-F4578BBBF0FA}"/>
    <cellStyle name="Normal 3 5 2 11 3 3 2" xfId="28901" xr:uid="{FB9A2A8D-87BA-4F5F-88BF-2C021F441BEB}"/>
    <cellStyle name="Normal 3 5 2 11 3 4" xfId="14799" xr:uid="{43A2DAD6-F025-4BEC-BB28-265B742E0106}"/>
    <cellStyle name="Normal 3 5 2 11 3 4 2" xfId="33371" xr:uid="{7E2A732A-A26E-4EDC-88DB-6A0611D9C447}"/>
    <cellStyle name="Normal 3 5 2 11 3 5" xfId="18168" xr:uid="{41C121F1-056F-414D-8976-AD3D6BB25783}"/>
    <cellStyle name="Normal 3 5 2 11 3 5 2" xfId="36740" xr:uid="{1D153858-B38B-477B-8BE4-792872D02CE8}"/>
    <cellStyle name="Normal 3 5 2 11 3 6" xfId="21537" xr:uid="{EB6069F5-808D-4EED-BB66-61BBC7F5DEDD}"/>
    <cellStyle name="Normal 3 5 2 11 4" xfId="7036" xr:uid="{D43A3354-E6EA-44FB-BA0B-16B22CBF684A}"/>
    <cellStyle name="Normal 3 5 2 11 4 2" xfId="25608" xr:uid="{E6C72497-5B77-4296-A735-90CE07355789}"/>
    <cellStyle name="Normal 3 5 2 11 5" xfId="4100" xr:uid="{BDFF75EC-670A-4A2A-B6CC-C419128CF3A7}"/>
    <cellStyle name="Normal 3 5 2 11 5 2" xfId="22672" xr:uid="{98F66F66-7ACB-4948-9B5D-C3F2C464301D}"/>
    <cellStyle name="Normal 3 5 2 11 6" xfId="8094" xr:uid="{53A23DAD-3468-4853-A0FA-3F23A49CEC69}"/>
    <cellStyle name="Normal 3 5 2 11 6 2" xfId="26666" xr:uid="{CE987774-726F-4105-8501-2518A70BD710}"/>
    <cellStyle name="Normal 3 5 2 11 7" xfId="11463" xr:uid="{7B7E8099-8531-45E5-8370-4754E9E29F92}"/>
    <cellStyle name="Normal 3 5 2 11 7 2" xfId="30035" xr:uid="{2D9371EC-A8FD-4620-8A33-36FA8182F9CC}"/>
    <cellStyle name="Normal 3 5 2 11 8" xfId="12564" xr:uid="{AAAAC07F-7B30-4B39-A51F-6067C65C57BA}"/>
    <cellStyle name="Normal 3 5 2 11 8 2" xfId="31136" xr:uid="{D08D9FB1-5DB1-47F6-B979-C6B2188A6F8D}"/>
    <cellStyle name="Normal 3 5 2 11 9" xfId="15933" xr:uid="{8A0B3D9D-3DD0-4476-8F2B-774574759EDB}"/>
    <cellStyle name="Normal 3 5 2 11 9 2" xfId="34505" xr:uid="{FD5A708E-AB26-4543-B2F3-103F9332AA60}"/>
    <cellStyle name="Normal 3 5 2 12" xfId="947" xr:uid="{321187FA-6C2F-44BD-BC96-933F9BEBB65B}"/>
    <cellStyle name="Normal 3 5 2 12 10" xfId="19519" xr:uid="{45CCE1C2-BBC1-4B9E-AD1B-7A3EDA43527D}"/>
    <cellStyle name="Normal 3 5 2 12 2" xfId="2081" xr:uid="{D906A46C-E567-4207-9247-5E95EDC30431}"/>
    <cellStyle name="Normal 3 5 2 12 2 2" xfId="5418" xr:uid="{A2ED7F53-3734-492F-8F76-E5709D3E7068}"/>
    <cellStyle name="Normal 3 5 2 12 2 2 2" xfId="23990" xr:uid="{685F25B3-ECF8-4258-82FD-5D79C39160AC}"/>
    <cellStyle name="Normal 3 5 2 12 2 3" xfId="9445" xr:uid="{8101A200-31FD-42B3-A2C3-2843B8FEAE2A}"/>
    <cellStyle name="Normal 3 5 2 12 2 3 2" xfId="28017" xr:uid="{94947D6F-AC90-4BF4-8EDC-5744FF1C04A9}"/>
    <cellStyle name="Normal 3 5 2 12 2 4" xfId="13915" xr:uid="{2971B281-F19D-4752-BADB-6DBDC9F963D4}"/>
    <cellStyle name="Normal 3 5 2 12 2 4 2" xfId="32487" xr:uid="{70B9D45F-9CCC-40DD-9DB9-F62780251DBF}"/>
    <cellStyle name="Normal 3 5 2 12 2 5" xfId="17284" xr:uid="{7D20E2B4-F08A-4790-90ED-9A5A8A8DAB18}"/>
    <cellStyle name="Normal 3 5 2 12 2 5 2" xfId="35856" xr:uid="{D40E3516-CDBC-434F-A1C5-55B93BE9FF89}"/>
    <cellStyle name="Normal 3 5 2 12 2 6" xfId="20653" xr:uid="{F1CFAF3F-6AAA-4B4F-82A9-80FA643C94D2}"/>
    <cellStyle name="Normal 3 5 2 12 3" xfId="3182" xr:uid="{095954C7-10ED-4C46-A644-01863DA06521}"/>
    <cellStyle name="Normal 3 5 2 12 3 2" xfId="6314" xr:uid="{E6AC3E81-CDA3-49FC-B645-210F132F15ED}"/>
    <cellStyle name="Normal 3 5 2 12 3 2 2" xfId="24886" xr:uid="{7A139981-EF79-438E-BB1E-EAB570584451}"/>
    <cellStyle name="Normal 3 5 2 12 3 3" xfId="10546" xr:uid="{BBDA135C-C63B-4183-9CF0-94C58B40A2E2}"/>
    <cellStyle name="Normal 3 5 2 12 3 3 2" xfId="29118" xr:uid="{1E615D4C-9896-46DE-92F8-11A349CBEDAB}"/>
    <cellStyle name="Normal 3 5 2 12 3 4" xfId="15016" xr:uid="{280A2AD0-09F5-497F-9D09-FD2ADED34101}"/>
    <cellStyle name="Normal 3 5 2 12 3 4 2" xfId="33588" xr:uid="{FFC74072-C532-4296-B629-3FC3838F33A5}"/>
    <cellStyle name="Normal 3 5 2 12 3 5" xfId="18385" xr:uid="{A513C2EF-C3F7-4FE4-848A-4E3A7B524356}"/>
    <cellStyle name="Normal 3 5 2 12 3 5 2" xfId="36957" xr:uid="{33D59C21-7DDA-4520-A591-9C85AD82CF81}"/>
    <cellStyle name="Normal 3 5 2 12 3 6" xfId="21754" xr:uid="{BF06EB64-7386-486D-83B7-30529106AD64}"/>
    <cellStyle name="Normal 3 5 2 12 4" xfId="7210" xr:uid="{8526CCF5-9ABC-40BD-9EB5-A54104A2B76F}"/>
    <cellStyle name="Normal 3 5 2 12 4 2" xfId="25782" xr:uid="{E9E0B95B-9BD1-4485-8517-039F116B14F5}"/>
    <cellStyle name="Normal 3 5 2 12 5" xfId="4317" xr:uid="{C913F775-80D7-4E25-8AB0-C2518BE22908}"/>
    <cellStyle name="Normal 3 5 2 12 5 2" xfId="22889" xr:uid="{3530237A-7BBF-4588-8374-8B3203146409}"/>
    <cellStyle name="Normal 3 5 2 12 6" xfId="8311" xr:uid="{0CB77A1E-778F-4E29-B82B-31BDB94DEC11}"/>
    <cellStyle name="Normal 3 5 2 12 6 2" xfId="26883" xr:uid="{EEF3C511-A75F-426F-AD62-6E3A7FC6E938}"/>
    <cellStyle name="Normal 3 5 2 12 7" xfId="11680" xr:uid="{A80D6BA1-4D40-4CD1-832D-FA12BABFC096}"/>
    <cellStyle name="Normal 3 5 2 12 7 2" xfId="30252" xr:uid="{A6F1FA8A-0D7B-4937-B027-CDD34EA9E3B1}"/>
    <cellStyle name="Normal 3 5 2 12 8" xfId="12781" xr:uid="{0072E85A-B36B-4F91-B740-A928C180AC78}"/>
    <cellStyle name="Normal 3 5 2 12 8 2" xfId="31353" xr:uid="{04624DCA-5F56-4AFC-99C1-741949C00E8B}"/>
    <cellStyle name="Normal 3 5 2 12 9" xfId="16150" xr:uid="{86952A22-F363-4B5E-9463-A3A1E8C19987}"/>
    <cellStyle name="Normal 3 5 2 12 9 2" xfId="34722" xr:uid="{2ADD4241-5415-4319-9B26-460905FA5407}"/>
    <cellStyle name="Normal 3 5 2 13" xfId="1128" xr:uid="{808A0F56-B86B-4E75-A4EA-621A64503BCB}"/>
    <cellStyle name="Normal 3 5 2 13 2" xfId="3363" xr:uid="{B3E1E777-C73A-4562-9BD2-CA17C43128AB}"/>
    <cellStyle name="Normal 3 5 2 13 2 2" xfId="10727" xr:uid="{1A576644-4CED-4A43-AAB1-DF4EF831055F}"/>
    <cellStyle name="Normal 3 5 2 13 2 2 2" xfId="29299" xr:uid="{4379D9A4-F4EA-434D-AE22-DF823B313A20}"/>
    <cellStyle name="Normal 3 5 2 13 2 3" xfId="15197" xr:uid="{B4E9FAB1-5222-49D1-81E6-03A8D84C2D03}"/>
    <cellStyle name="Normal 3 5 2 13 2 3 2" xfId="33769" xr:uid="{23F4C8FB-0C87-4761-BCE7-1B3234FF84B5}"/>
    <cellStyle name="Normal 3 5 2 13 2 4" xfId="18566" xr:uid="{C9F20161-157D-4208-85CF-BBB6B4653627}"/>
    <cellStyle name="Normal 3 5 2 13 2 4 2" xfId="37138" xr:uid="{6FD43844-D62A-4DD5-B886-7D1B843D86EE}"/>
    <cellStyle name="Normal 3 5 2 13 2 5" xfId="21935" xr:uid="{EFEDE4C4-8041-42A2-9FB9-3E2BE815A8C4}"/>
    <cellStyle name="Normal 3 5 2 13 3" xfId="4498" xr:uid="{E3DF4C30-359C-4B73-93CB-E17FB115368E}"/>
    <cellStyle name="Normal 3 5 2 13 3 2" xfId="23070" xr:uid="{2FCC162E-97AC-4C41-9793-48601B7CD9EF}"/>
    <cellStyle name="Normal 3 5 2 13 4" xfId="8492" xr:uid="{F0AC7AA9-823D-42B4-B02B-44DE94244A3E}"/>
    <cellStyle name="Normal 3 5 2 13 4 2" xfId="27064" xr:uid="{D1BF4E80-B572-4474-9FDE-E88A72E12DB6}"/>
    <cellStyle name="Normal 3 5 2 13 5" xfId="12962" xr:uid="{F52B7E70-349F-4B34-939D-7EDDB091D8CC}"/>
    <cellStyle name="Normal 3 5 2 13 5 2" xfId="31534" xr:uid="{749AA990-147D-41D6-9076-1A055F42E85A}"/>
    <cellStyle name="Normal 3 5 2 13 6" xfId="16331" xr:uid="{DD73E8E6-E5F7-439C-B652-717F2D7771C1}"/>
    <cellStyle name="Normal 3 5 2 13 6 2" xfId="34903" xr:uid="{4CD088A6-14CC-4539-9533-097F06F96676}"/>
    <cellStyle name="Normal 3 5 2 13 7" xfId="19700" xr:uid="{7497E29C-47FB-45EA-8C6B-699788DA54BA}"/>
    <cellStyle name="Normal 3 5 2 14" xfId="1161" xr:uid="{3A21F4D4-E57A-4146-98E7-5ACF29A0CFD5}"/>
    <cellStyle name="Normal 3 5 2 14 2" xfId="5593" xr:uid="{B49472F6-EE51-4DDE-9CBB-862A559B2D08}"/>
    <cellStyle name="Normal 3 5 2 14 2 2" xfId="24165" xr:uid="{78EFA845-8E08-4BF6-9D28-516F7667400D}"/>
    <cellStyle name="Normal 3 5 2 14 3" xfId="8525" xr:uid="{BC97E414-62DE-4E86-B4E5-5A4A06EDCECD}"/>
    <cellStyle name="Normal 3 5 2 14 3 2" xfId="27097" xr:uid="{A874D177-93CB-4884-ACCC-1CD59656B532}"/>
    <cellStyle name="Normal 3 5 2 14 4" xfId="12995" xr:uid="{F54B9826-A561-4407-975A-A306ABE00A3F}"/>
    <cellStyle name="Normal 3 5 2 14 4 2" xfId="31567" xr:uid="{184F8B02-61F5-49A7-8A40-15A2AF9090E8}"/>
    <cellStyle name="Normal 3 5 2 14 5" xfId="16364" xr:uid="{FFF0F044-CABB-4A9F-B704-57B9234FF535}"/>
    <cellStyle name="Normal 3 5 2 14 5 2" xfId="34936" xr:uid="{F74B0057-FFB9-473E-879B-1DDC2CDE0907}"/>
    <cellStyle name="Normal 3 5 2 14 6" xfId="19733" xr:uid="{69F1C919-BFC2-4DAC-AB63-CB994B92045C}"/>
    <cellStyle name="Normal 3 5 2 15" xfId="2262" xr:uid="{0A307E35-2523-4209-B158-4E4445816B35}"/>
    <cellStyle name="Normal 3 5 2 15 2" xfId="6489" xr:uid="{4620C634-8985-463E-88F1-EFED5C292BE0}"/>
    <cellStyle name="Normal 3 5 2 15 2 2" xfId="25061" xr:uid="{411E352C-0931-4BFA-B1BF-E7DF715B0B7E}"/>
    <cellStyle name="Normal 3 5 2 15 3" xfId="9626" xr:uid="{852E26BA-031C-4FB6-8B75-7BAE37DE4B1B}"/>
    <cellStyle name="Normal 3 5 2 15 3 2" xfId="28198" xr:uid="{C851A1EE-48DD-4794-B050-4A334792B175}"/>
    <cellStyle name="Normal 3 5 2 15 4" xfId="14096" xr:uid="{31B2F08E-41AC-4D86-8255-A954CF399339}"/>
    <cellStyle name="Normal 3 5 2 15 4 2" xfId="32668" xr:uid="{525E33C3-FBEE-470A-AF15-DCDFBE8BC17D}"/>
    <cellStyle name="Normal 3 5 2 15 5" xfId="17465" xr:uid="{B840E11C-8ED0-4164-8869-4BCE9E848843}"/>
    <cellStyle name="Normal 3 5 2 15 5 2" xfId="36037" xr:uid="{2E518E75-ABFD-4F91-88A7-DE601209838C}"/>
    <cellStyle name="Normal 3 5 2 15 6" xfId="20834" xr:uid="{2558D629-6FE3-4E76-BCDB-E5F6D4532038}"/>
    <cellStyle name="Normal 3 5 2 16" xfId="3397" xr:uid="{EA674088-94D6-4163-8C7B-151EF061893C}"/>
    <cellStyle name="Normal 3 5 2 16 2" xfId="21969" xr:uid="{950AA2D4-B5BF-4B5E-8034-081D069E7050}"/>
    <cellStyle name="Normal 3 5 2 17" xfId="7391" xr:uid="{3A9F410F-06A3-4B24-BE28-FF4A8812796B}"/>
    <cellStyle name="Normal 3 5 2 17 2" xfId="25963" xr:uid="{04F39A97-A6A8-4738-9FBA-721564454D50}"/>
    <cellStyle name="Normal 3 5 2 18" xfId="10760" xr:uid="{F9D2F6BC-CA0A-4129-B168-ACF75A17E36A}"/>
    <cellStyle name="Normal 3 5 2 18 2" xfId="29332" xr:uid="{012C532F-9D6E-4279-A87A-3DA49EC8ADB8}"/>
    <cellStyle name="Normal 3 5 2 19" xfId="11861" xr:uid="{FED31315-B281-49B3-963E-69057B7B3BB9}"/>
    <cellStyle name="Normal 3 5 2 19 2" xfId="30433" xr:uid="{B997FDF9-4E2F-4BE2-8FA0-04DC11232BF5}"/>
    <cellStyle name="Normal 3 5 2 2" xfId="60" xr:uid="{1B556DB7-27B9-4058-A3E7-85514FFADC63}"/>
    <cellStyle name="Normal 3 5 2 2 10" xfId="7424" xr:uid="{E32E4BC3-9F79-480F-9415-7C766A564AE6}"/>
    <cellStyle name="Normal 3 5 2 2 10 2" xfId="25996" xr:uid="{D6F5C70B-2571-4DC5-AFB0-587204636BAE}"/>
    <cellStyle name="Normal 3 5 2 2 11" xfId="10793" xr:uid="{6FDBC7F9-724C-4BAE-9BFB-4F286CB9579E}"/>
    <cellStyle name="Normal 3 5 2 2 11 2" xfId="29365" xr:uid="{FB3E7DC1-15E3-47E8-9971-252377A9C080}"/>
    <cellStyle name="Normal 3 5 2 2 12" xfId="11894" xr:uid="{D68DE5D2-7A7D-438A-9427-2D36E8F83413}"/>
    <cellStyle name="Normal 3 5 2 2 12 2" xfId="30466" xr:uid="{6FB43EE4-F86F-4E78-9B20-AF53CE609AD1}"/>
    <cellStyle name="Normal 3 5 2 2 13" xfId="15263" xr:uid="{FD30DD1A-9192-418F-9B5C-34AC380724DB}"/>
    <cellStyle name="Normal 3 5 2 2 13 2" xfId="33835" xr:uid="{C4FF418A-80CC-4D70-8037-191E1DEA6F07}"/>
    <cellStyle name="Normal 3 5 2 2 14" xfId="18632" xr:uid="{A6FA2F1B-1A63-48DF-816C-D7A9F9B65A68}"/>
    <cellStyle name="Normal 3 5 2 2 2" xfId="283" xr:uid="{3EE70188-348B-48F1-A395-F43E40B6579F}"/>
    <cellStyle name="Normal 3 5 2 2 2 10" xfId="18855" xr:uid="{408E554B-93BC-4E81-AAAB-57E9E54884B5}"/>
    <cellStyle name="Normal 3 5 2 2 2 2" xfId="1417" xr:uid="{1F79F5F7-89C2-43A6-A7CC-F371F999E53F}"/>
    <cellStyle name="Normal 3 5 2 2 2 2 2" xfId="4754" xr:uid="{B04C505F-224E-4EBC-BF5D-D759838FEDC3}"/>
    <cellStyle name="Normal 3 5 2 2 2 2 2 2" xfId="23326" xr:uid="{A456F610-141C-465C-8BDA-4995B97DFB43}"/>
    <cellStyle name="Normal 3 5 2 2 2 2 3" xfId="8781" xr:uid="{FB35AEBC-8281-4757-A0C9-66BE6E4028A4}"/>
    <cellStyle name="Normal 3 5 2 2 2 2 3 2" xfId="27353" xr:uid="{AD290500-AFF5-4366-A157-8CB3697228FF}"/>
    <cellStyle name="Normal 3 5 2 2 2 2 4" xfId="13251" xr:uid="{E8B391FD-E539-48AC-A7BF-25B635866D2F}"/>
    <cellStyle name="Normal 3 5 2 2 2 2 4 2" xfId="31823" xr:uid="{EED00E22-24D9-4F69-910B-9C3E9ED06D99}"/>
    <cellStyle name="Normal 3 5 2 2 2 2 5" xfId="16620" xr:uid="{CCE24F75-5AC2-46CB-9D0C-1D30D4989D9E}"/>
    <cellStyle name="Normal 3 5 2 2 2 2 5 2" xfId="35192" xr:uid="{2B43E9A9-4C9F-4EC6-A52A-658280EEC21B}"/>
    <cellStyle name="Normal 3 5 2 2 2 2 6" xfId="19989" xr:uid="{57CA2204-664B-44F7-A4E6-9E57EC04B3A9}"/>
    <cellStyle name="Normal 3 5 2 2 2 3" xfId="2518" xr:uid="{15B83CCE-3E72-4E9A-A7CB-2160B95ACCAF}"/>
    <cellStyle name="Normal 3 5 2 2 2 3 2" xfId="5792" xr:uid="{D99EF526-3923-4044-B399-55B38338160C}"/>
    <cellStyle name="Normal 3 5 2 2 2 3 2 2" xfId="24364" xr:uid="{FD733008-EB32-467E-979D-1B8693A23208}"/>
    <cellStyle name="Normal 3 5 2 2 2 3 3" xfId="9882" xr:uid="{9216E867-B716-427A-8A19-3C759215C3E1}"/>
    <cellStyle name="Normal 3 5 2 2 2 3 3 2" xfId="28454" xr:uid="{7A85AD4F-4FDA-48D4-B149-3A4F6CD00690}"/>
    <cellStyle name="Normal 3 5 2 2 2 3 4" xfId="14352" xr:uid="{6FC5ABA8-AEB2-4C63-A87B-F346D52154F6}"/>
    <cellStyle name="Normal 3 5 2 2 2 3 4 2" xfId="32924" xr:uid="{FE3A2BC9-6FAA-4399-B579-07298DB45F4F}"/>
    <cellStyle name="Normal 3 5 2 2 2 3 5" xfId="17721" xr:uid="{36E4BF4B-2F5B-4EB1-B5B1-B6C9E144AC96}"/>
    <cellStyle name="Normal 3 5 2 2 2 3 5 2" xfId="36293" xr:uid="{9FBD84B6-134D-449B-AC44-BAFCB417F361}"/>
    <cellStyle name="Normal 3 5 2 2 2 3 6" xfId="21090" xr:uid="{8B3125D3-5C0D-4771-864B-203BD3621E40}"/>
    <cellStyle name="Normal 3 5 2 2 2 4" xfId="6688" xr:uid="{AD485052-D36E-4A7C-87E2-B3E277895951}"/>
    <cellStyle name="Normal 3 5 2 2 2 4 2" xfId="25260" xr:uid="{C5207C8A-07C7-4B80-A970-04D8A0B8C642}"/>
    <cellStyle name="Normal 3 5 2 2 2 5" xfId="3653" xr:uid="{03641CB2-70E7-4894-A3A1-C1D75210DADA}"/>
    <cellStyle name="Normal 3 5 2 2 2 5 2" xfId="22225" xr:uid="{993C2833-1E5B-470F-9F7D-F092CC2B978D}"/>
    <cellStyle name="Normal 3 5 2 2 2 6" xfId="7647" xr:uid="{4320AB08-0333-4D51-974C-647FC6CFD7D9}"/>
    <cellStyle name="Normal 3 5 2 2 2 6 2" xfId="26219" xr:uid="{3F4AC186-CDD3-4114-8F01-C5683665D844}"/>
    <cellStyle name="Normal 3 5 2 2 2 7" xfId="11016" xr:uid="{8FDD01A0-33E4-4905-97AF-F637039F8ED7}"/>
    <cellStyle name="Normal 3 5 2 2 2 7 2" xfId="29588" xr:uid="{F3F166DA-7C9B-4DB2-95FE-2323F2071F86}"/>
    <cellStyle name="Normal 3 5 2 2 2 8" xfId="12117" xr:uid="{4B38D1D0-545C-4284-8F3F-C6008C18EB0A}"/>
    <cellStyle name="Normal 3 5 2 2 2 8 2" xfId="30689" xr:uid="{D98E0A23-1814-46D2-9010-B1C593151F96}"/>
    <cellStyle name="Normal 3 5 2 2 2 9" xfId="15486" xr:uid="{A26B174D-4900-46A1-B288-7CEC2D6F17D7}"/>
    <cellStyle name="Normal 3 5 2 2 2 9 2" xfId="34058" xr:uid="{F10862CA-60AF-42EF-980C-7A6CF14B6527}"/>
    <cellStyle name="Normal 3 5 2 2 3" xfId="507" xr:uid="{61542DEF-551C-4295-B512-779ADF9C29D2}"/>
    <cellStyle name="Normal 3 5 2 2 3 10" xfId="19079" xr:uid="{E75567BA-C797-4F6F-B170-91CD60955CBF}"/>
    <cellStyle name="Normal 3 5 2 2 3 2" xfId="1641" xr:uid="{0EA7A285-9543-4D62-B025-BEBB1DAE95CB}"/>
    <cellStyle name="Normal 3 5 2 2 3 2 2" xfId="4978" xr:uid="{2C90C5DD-E97F-4476-BDF9-9E6C50C60B05}"/>
    <cellStyle name="Normal 3 5 2 2 3 2 2 2" xfId="23550" xr:uid="{5C42DA95-532E-47DB-B42E-B98D19CDC359}"/>
    <cellStyle name="Normal 3 5 2 2 3 2 3" xfId="9005" xr:uid="{AFAB0E89-B230-418C-9D6D-765095D8C60A}"/>
    <cellStyle name="Normal 3 5 2 2 3 2 3 2" xfId="27577" xr:uid="{343072E6-5573-4087-AC4A-657E0BA83B75}"/>
    <cellStyle name="Normal 3 5 2 2 3 2 4" xfId="13475" xr:uid="{2935431E-B13F-48AB-830E-080BCB4BFC83}"/>
    <cellStyle name="Normal 3 5 2 2 3 2 4 2" xfId="32047" xr:uid="{4609C025-7E9F-461D-8541-F92372CFF3D9}"/>
    <cellStyle name="Normal 3 5 2 2 3 2 5" xfId="16844" xr:uid="{DF2ECF46-0453-4077-9806-29D99D24414C}"/>
    <cellStyle name="Normal 3 5 2 2 3 2 5 2" xfId="35416" xr:uid="{4F5C6468-23D9-462F-A0F6-BD810545363E}"/>
    <cellStyle name="Normal 3 5 2 2 3 2 6" xfId="20213" xr:uid="{22DF2C6F-7A14-42C9-A43C-B16F3778A445}"/>
    <cellStyle name="Normal 3 5 2 2 3 3" xfId="2742" xr:uid="{BE0B7BBB-A578-4EA0-9511-C78784BA7954}"/>
    <cellStyle name="Normal 3 5 2 2 3 3 2" xfId="5966" xr:uid="{128082B2-88B1-4EC4-8B55-5C1F8FD930E2}"/>
    <cellStyle name="Normal 3 5 2 2 3 3 2 2" xfId="24538" xr:uid="{DB6B26A8-60ED-4B21-87DA-B37A34CA8DE9}"/>
    <cellStyle name="Normal 3 5 2 2 3 3 3" xfId="10106" xr:uid="{737328DA-D759-4E59-A106-8BF4840F1C86}"/>
    <cellStyle name="Normal 3 5 2 2 3 3 3 2" xfId="28678" xr:uid="{CC1A12CC-A093-467A-891A-57E2E7ADE926}"/>
    <cellStyle name="Normal 3 5 2 2 3 3 4" xfId="14576" xr:uid="{BAE85817-A719-42F2-AB3E-2274C2D87419}"/>
    <cellStyle name="Normal 3 5 2 2 3 3 4 2" xfId="33148" xr:uid="{99882D0D-F3B3-4BB5-8640-C6C68ED4195F}"/>
    <cellStyle name="Normal 3 5 2 2 3 3 5" xfId="17945" xr:uid="{85D55A72-85EE-4F31-9383-D9B2451825D1}"/>
    <cellStyle name="Normal 3 5 2 2 3 3 5 2" xfId="36517" xr:uid="{863BD735-5900-4C05-8039-EEBAB17F7517}"/>
    <cellStyle name="Normal 3 5 2 2 3 3 6" xfId="21314" xr:uid="{DAE78F4A-9D95-47D1-A11A-DA83745F71DE}"/>
    <cellStyle name="Normal 3 5 2 2 3 4" xfId="6862" xr:uid="{735D1413-1C49-44B7-A7C9-D14C78980706}"/>
    <cellStyle name="Normal 3 5 2 2 3 4 2" xfId="25434" xr:uid="{20BAAA73-F1DA-4665-B64B-1BDA3F038D23}"/>
    <cellStyle name="Normal 3 5 2 2 3 5" xfId="3877" xr:uid="{8371EB1E-434A-4A3B-BED7-35831C83A752}"/>
    <cellStyle name="Normal 3 5 2 2 3 5 2" xfId="22449" xr:uid="{AF023068-4A52-4726-BD67-233DB8CABDF4}"/>
    <cellStyle name="Normal 3 5 2 2 3 6" xfId="7871" xr:uid="{53ADC894-25C9-4A05-BB3A-57730C77B85D}"/>
    <cellStyle name="Normal 3 5 2 2 3 6 2" xfId="26443" xr:uid="{31EA46BF-3AAC-4BA6-ACE0-0AE1E88AAC36}"/>
    <cellStyle name="Normal 3 5 2 2 3 7" xfId="11240" xr:uid="{06988F1E-8287-419A-A8E8-2253EEC7DFD9}"/>
    <cellStyle name="Normal 3 5 2 2 3 7 2" xfId="29812" xr:uid="{397572E0-F630-494F-936E-598491E0DDF6}"/>
    <cellStyle name="Normal 3 5 2 2 3 8" xfId="12341" xr:uid="{CA589CF9-279E-4BC0-A54E-7D449DFF069B}"/>
    <cellStyle name="Normal 3 5 2 2 3 8 2" xfId="30913" xr:uid="{6490FF39-282E-4F00-9409-F2050E5D7DB8}"/>
    <cellStyle name="Normal 3 5 2 2 3 9" xfId="15710" xr:uid="{5399F8E1-A2F7-40A1-A29E-2C09AF38088B}"/>
    <cellStyle name="Normal 3 5 2 2 3 9 2" xfId="34282" xr:uid="{C1433D67-DA04-4EF3-A76A-FE2E02867D86}"/>
    <cellStyle name="Normal 3 5 2 2 4" xfId="763" xr:uid="{EC628EF9-249B-44DD-B39B-94631DB8CF30}"/>
    <cellStyle name="Normal 3 5 2 2 4 10" xfId="19335" xr:uid="{266274AE-1929-43E6-8CEB-8B97BE7542FF}"/>
    <cellStyle name="Normal 3 5 2 2 4 2" xfId="1897" xr:uid="{063A6AB2-952F-4DDF-BCC2-124D77BD2925}"/>
    <cellStyle name="Normal 3 5 2 2 4 2 2" xfId="5234" xr:uid="{5CFF6211-F163-479E-BDC4-2261C8659E08}"/>
    <cellStyle name="Normal 3 5 2 2 4 2 2 2" xfId="23806" xr:uid="{7B8B8E1D-B164-4CFE-B357-7ABC59B5CEA3}"/>
    <cellStyle name="Normal 3 5 2 2 4 2 3" xfId="9261" xr:uid="{73272F68-2B3C-4FA8-93B4-A7B583077DDF}"/>
    <cellStyle name="Normal 3 5 2 2 4 2 3 2" xfId="27833" xr:uid="{5EDB6492-5A3A-4976-910C-BB643CFFBA92}"/>
    <cellStyle name="Normal 3 5 2 2 4 2 4" xfId="13731" xr:uid="{0F4CCE6C-6691-4C38-BC59-39BAD779C8C6}"/>
    <cellStyle name="Normal 3 5 2 2 4 2 4 2" xfId="32303" xr:uid="{1241E8AF-68BF-4594-9A3D-085797479B47}"/>
    <cellStyle name="Normal 3 5 2 2 4 2 5" xfId="17100" xr:uid="{511322F0-5998-44E2-88CE-F20112A67908}"/>
    <cellStyle name="Normal 3 5 2 2 4 2 5 2" xfId="35672" xr:uid="{59AE5C57-BFF9-4959-B357-E78F67D28FB1}"/>
    <cellStyle name="Normal 3 5 2 2 4 2 6" xfId="20469" xr:uid="{9045D45E-A245-4FFC-B674-BA973FC9E6DC}"/>
    <cellStyle name="Normal 3 5 2 2 4 3" xfId="2998" xr:uid="{5E17D597-A7DB-4C36-A5CD-017D7F6C038D}"/>
    <cellStyle name="Normal 3 5 2 2 4 3 2" xfId="6165" xr:uid="{C475B578-28CD-4B5D-A714-B95B4B1600EA}"/>
    <cellStyle name="Normal 3 5 2 2 4 3 2 2" xfId="24737" xr:uid="{EC007519-5B7E-4DA4-89EB-63F6E8B6D279}"/>
    <cellStyle name="Normal 3 5 2 2 4 3 3" xfId="10362" xr:uid="{41DB44C9-02B4-4CA3-BC57-0986600FD90B}"/>
    <cellStyle name="Normal 3 5 2 2 4 3 3 2" xfId="28934" xr:uid="{DABBBB2C-9991-4F22-AE55-C28D016F2E86}"/>
    <cellStyle name="Normal 3 5 2 2 4 3 4" xfId="14832" xr:uid="{80F510E8-094C-491B-AC86-CB376CAD8E5A}"/>
    <cellStyle name="Normal 3 5 2 2 4 3 4 2" xfId="33404" xr:uid="{50AF8CDF-D65F-40C3-A54C-EA30EFCE9C4B}"/>
    <cellStyle name="Normal 3 5 2 2 4 3 5" xfId="18201" xr:uid="{408EE498-1DC4-4C93-AF3C-F0C9BFB947D2}"/>
    <cellStyle name="Normal 3 5 2 2 4 3 5 2" xfId="36773" xr:uid="{900C3A6A-D75B-41CB-9B9F-B8040293E06F}"/>
    <cellStyle name="Normal 3 5 2 2 4 3 6" xfId="21570" xr:uid="{1F08F9E8-4B78-44E1-B177-51754379AD1B}"/>
    <cellStyle name="Normal 3 5 2 2 4 4" xfId="7061" xr:uid="{1F7C5A8F-ADD9-4A75-A680-8850F1FB3048}"/>
    <cellStyle name="Normal 3 5 2 2 4 4 2" xfId="25633" xr:uid="{78C06779-A0D5-4987-98AF-CBED772531EA}"/>
    <cellStyle name="Normal 3 5 2 2 4 5" xfId="4133" xr:uid="{206913A2-D1E6-4CA8-BEAA-43F662B8D922}"/>
    <cellStyle name="Normal 3 5 2 2 4 5 2" xfId="22705" xr:uid="{AABE0941-14F6-43E3-9B63-9BDFF348C2D6}"/>
    <cellStyle name="Normal 3 5 2 2 4 6" xfId="8127" xr:uid="{F7DEA2CA-4CE5-41C8-9DB2-8E84CAE51CA4}"/>
    <cellStyle name="Normal 3 5 2 2 4 6 2" xfId="26699" xr:uid="{D9E276F1-E9BE-4A8D-A9FB-5C1ACB3A5D06}"/>
    <cellStyle name="Normal 3 5 2 2 4 7" xfId="11496" xr:uid="{60958BEA-D089-4E34-8F7B-E5F92878CF8A}"/>
    <cellStyle name="Normal 3 5 2 2 4 7 2" xfId="30068" xr:uid="{3E13F712-5398-4B5D-846C-281B2FA85AD6}"/>
    <cellStyle name="Normal 3 5 2 2 4 8" xfId="12597" xr:uid="{3A613B4F-D26B-438A-836D-E2AE3818A7B6}"/>
    <cellStyle name="Normal 3 5 2 2 4 8 2" xfId="31169" xr:uid="{374328CA-6019-4A76-9E02-5668171D8C4D}"/>
    <cellStyle name="Normal 3 5 2 2 4 9" xfId="15966" xr:uid="{09D5EAAD-ADA3-4DB7-81D2-22C313B96BB5}"/>
    <cellStyle name="Normal 3 5 2 2 4 9 2" xfId="34538" xr:uid="{C827F17D-D084-43D6-B518-DED944D95708}"/>
    <cellStyle name="Normal 3 5 2 2 5" xfId="972" xr:uid="{1D8BAE9E-0A4A-47DE-B20E-F24D8ADBB4A9}"/>
    <cellStyle name="Normal 3 5 2 2 5 10" xfId="19544" xr:uid="{8CB2B4A4-5B9A-43C1-BA3A-72998896D3A2}"/>
    <cellStyle name="Normal 3 5 2 2 5 2" xfId="2106" xr:uid="{2E985018-ADE7-4F1F-9FB1-0EF9A42002B9}"/>
    <cellStyle name="Normal 3 5 2 2 5 2 2" xfId="5443" xr:uid="{5BB2C5C0-73CD-4D39-9E83-99EE24B4BE6A}"/>
    <cellStyle name="Normal 3 5 2 2 5 2 2 2" xfId="24015" xr:uid="{7A033FEC-DD1A-4396-BBE0-0918157493CA}"/>
    <cellStyle name="Normal 3 5 2 2 5 2 3" xfId="9470" xr:uid="{956CC73B-B72B-40AB-B8B4-BBA606D1B694}"/>
    <cellStyle name="Normal 3 5 2 2 5 2 3 2" xfId="28042" xr:uid="{04678231-08E5-4D9D-B52D-D036612685CA}"/>
    <cellStyle name="Normal 3 5 2 2 5 2 4" xfId="13940" xr:uid="{BAE8C3BE-22E1-43BC-BAC1-0CA616619FBC}"/>
    <cellStyle name="Normal 3 5 2 2 5 2 4 2" xfId="32512" xr:uid="{940F855E-DC82-40B6-B03B-A2CA5E9E6E5F}"/>
    <cellStyle name="Normal 3 5 2 2 5 2 5" xfId="17309" xr:uid="{59588A79-4375-4BEF-8CDA-CC258CB79B33}"/>
    <cellStyle name="Normal 3 5 2 2 5 2 5 2" xfId="35881" xr:uid="{FC9F7D4C-F82E-48DA-ACAC-26F82F964FFB}"/>
    <cellStyle name="Normal 3 5 2 2 5 2 6" xfId="20678" xr:uid="{9D9CAF1A-18AF-4987-81FE-D448CAC7612F}"/>
    <cellStyle name="Normal 3 5 2 2 5 3" xfId="3207" xr:uid="{C3922D21-044B-45B3-A6A8-F4FAD2C6B71B}"/>
    <cellStyle name="Normal 3 5 2 2 5 3 2" xfId="6339" xr:uid="{2BE52BF8-29DE-4915-A664-BD5578A28101}"/>
    <cellStyle name="Normal 3 5 2 2 5 3 2 2" xfId="24911" xr:uid="{7AE4DEF2-4045-4223-AFB4-858C9C2A4D35}"/>
    <cellStyle name="Normal 3 5 2 2 5 3 3" xfId="10571" xr:uid="{283C9E03-B052-4BDF-ACCE-80D69C46993E}"/>
    <cellStyle name="Normal 3 5 2 2 5 3 3 2" xfId="29143" xr:uid="{5F5AF090-F67A-488C-A991-88D436A13902}"/>
    <cellStyle name="Normal 3 5 2 2 5 3 4" xfId="15041" xr:uid="{8E425E19-0F7A-41F9-A788-882603419DE8}"/>
    <cellStyle name="Normal 3 5 2 2 5 3 4 2" xfId="33613" xr:uid="{7A33F5D1-A920-4896-938F-B9E4996E1FF5}"/>
    <cellStyle name="Normal 3 5 2 2 5 3 5" xfId="18410" xr:uid="{045FF601-4CF0-41CA-A36F-B2CCBB935466}"/>
    <cellStyle name="Normal 3 5 2 2 5 3 5 2" xfId="36982" xr:uid="{8D804570-009F-41AC-88AE-225215A9E32D}"/>
    <cellStyle name="Normal 3 5 2 2 5 3 6" xfId="21779" xr:uid="{D45AC81F-52F0-460E-BCBE-364D3F1E9694}"/>
    <cellStyle name="Normal 3 5 2 2 5 4" xfId="7235" xr:uid="{285C56F9-E7D7-42EF-A11C-8B23F3EAE297}"/>
    <cellStyle name="Normal 3 5 2 2 5 4 2" xfId="25807" xr:uid="{E6FED0E0-E3E9-4E3B-B32B-2580F648159A}"/>
    <cellStyle name="Normal 3 5 2 2 5 5" xfId="4342" xr:uid="{E1D16E91-225B-447C-9653-01B2DF42926B}"/>
    <cellStyle name="Normal 3 5 2 2 5 5 2" xfId="22914" xr:uid="{AFF6FFA7-47B8-4EE1-9EFE-C4A780A74D33}"/>
    <cellStyle name="Normal 3 5 2 2 5 6" xfId="8336" xr:uid="{CB23E9A6-0A75-4B98-B4D8-8E417DAE5DD5}"/>
    <cellStyle name="Normal 3 5 2 2 5 6 2" xfId="26908" xr:uid="{7AC5A628-14CC-4514-B867-36C02FC8EA63}"/>
    <cellStyle name="Normal 3 5 2 2 5 7" xfId="11705" xr:uid="{56531F26-D88A-4F3B-802F-D3FBA94629F7}"/>
    <cellStyle name="Normal 3 5 2 2 5 7 2" xfId="30277" xr:uid="{339AF012-BD9E-4F75-8511-D9A6234F414B}"/>
    <cellStyle name="Normal 3 5 2 2 5 8" xfId="12806" xr:uid="{3B94F6E4-50FA-4CBE-A9D3-A63B45C3181E}"/>
    <cellStyle name="Normal 3 5 2 2 5 8 2" xfId="31378" xr:uid="{D716D026-4A8D-4F76-9F7D-3035E2BF134D}"/>
    <cellStyle name="Normal 3 5 2 2 5 9" xfId="16175" xr:uid="{57FD1036-88E3-4D91-BA12-DDC12D23FCB4}"/>
    <cellStyle name="Normal 3 5 2 2 5 9 2" xfId="34747" xr:uid="{9F581558-F635-4BC8-9DD0-4EEAE033F80E}"/>
    <cellStyle name="Normal 3 5 2 2 6" xfId="1194" xr:uid="{78DD8214-0F3F-4876-BC0D-54AB4DA79535}"/>
    <cellStyle name="Normal 3 5 2 2 6 2" xfId="4531" xr:uid="{2E16CEAE-E6C7-4CDF-AB37-F045ECE2D64F}"/>
    <cellStyle name="Normal 3 5 2 2 6 2 2" xfId="23103" xr:uid="{56E85612-54E0-4F8C-8C04-F2CA990305C6}"/>
    <cellStyle name="Normal 3 5 2 2 6 3" xfId="8558" xr:uid="{3168504B-CEBC-44A9-AAB6-F6DD2B2C4281}"/>
    <cellStyle name="Normal 3 5 2 2 6 3 2" xfId="27130" xr:uid="{3959E36D-2991-4CD8-BF7D-5487276BABE5}"/>
    <cellStyle name="Normal 3 5 2 2 6 4" xfId="13028" xr:uid="{F4055279-FAE1-49EC-9E4A-372582227E72}"/>
    <cellStyle name="Normal 3 5 2 2 6 4 2" xfId="31600" xr:uid="{1645DBB0-8AB6-4C19-BA34-42189F48F6F4}"/>
    <cellStyle name="Normal 3 5 2 2 6 5" xfId="16397" xr:uid="{EA26ED6B-F983-49B2-A798-EA47761803C8}"/>
    <cellStyle name="Normal 3 5 2 2 6 5 2" xfId="34969" xr:uid="{BE4F83CA-10F1-464C-805A-2277FF46F938}"/>
    <cellStyle name="Normal 3 5 2 2 6 6" xfId="19766" xr:uid="{EE3A77D5-BF48-4B76-983A-C3F4FDFD0E97}"/>
    <cellStyle name="Normal 3 5 2 2 7" xfId="2295" xr:uid="{B0DE530E-198A-4BA3-8602-84E3FA5CFF79}"/>
    <cellStyle name="Normal 3 5 2 2 7 2" xfId="5618" xr:uid="{A3C02F92-FCA4-47F4-A9B8-4CEA2815C8B7}"/>
    <cellStyle name="Normal 3 5 2 2 7 2 2" xfId="24190" xr:uid="{C2C5AE9C-0D6F-4200-BB3E-C0D500538D77}"/>
    <cellStyle name="Normal 3 5 2 2 7 3" xfId="9659" xr:uid="{C3E85AAA-9C50-4451-8C45-67E57CA4E901}"/>
    <cellStyle name="Normal 3 5 2 2 7 3 2" xfId="28231" xr:uid="{96F9B25F-0898-4ACF-AE5F-EB93811B343E}"/>
    <cellStyle name="Normal 3 5 2 2 7 4" xfId="14129" xr:uid="{F49AF936-68E2-4BC8-9CB7-CC892C8E39B2}"/>
    <cellStyle name="Normal 3 5 2 2 7 4 2" xfId="32701" xr:uid="{7B04B36F-7327-4451-8E26-29F2E25200FF}"/>
    <cellStyle name="Normal 3 5 2 2 7 5" xfId="17498" xr:uid="{223ABAE9-A4E1-4292-B3F3-5BE636DF2A29}"/>
    <cellStyle name="Normal 3 5 2 2 7 5 2" xfId="36070" xr:uid="{7138A483-7926-4CD6-921C-16D18A9E3AC9}"/>
    <cellStyle name="Normal 3 5 2 2 7 6" xfId="20867" xr:uid="{E423FBA1-E9BB-49EB-B807-CCFF5916F47E}"/>
    <cellStyle name="Normal 3 5 2 2 8" xfId="6514" xr:uid="{A2194F06-32F8-4090-93F8-752A7B58BBA7}"/>
    <cellStyle name="Normal 3 5 2 2 8 2" xfId="25086" xr:uid="{47A7B36F-0249-40A6-BBC4-C42D0EC01000}"/>
    <cellStyle name="Normal 3 5 2 2 9" xfId="3430" xr:uid="{FE95958E-478F-45B1-BF07-040D4B9BCADA}"/>
    <cellStyle name="Normal 3 5 2 2 9 2" xfId="22002" xr:uid="{5A54101F-2FFB-4C2C-8833-802A65F42624}"/>
    <cellStyle name="Normal 3 5 2 20" xfId="15230" xr:uid="{1962DFE6-4A94-4D54-95BB-07D2CF6F9137}"/>
    <cellStyle name="Normal 3 5 2 20 2" xfId="33802" xr:uid="{F6F4A1AF-5848-4015-8CD7-79C7DCBC19AE}"/>
    <cellStyle name="Normal 3 5 2 21" xfId="18599" xr:uid="{C0EE67F5-1AAA-4F49-8439-09073F7F3A07}"/>
    <cellStyle name="Normal 3 5 2 3" xfId="93" xr:uid="{9EF38AA9-BD0F-437B-95B1-F209150003A7}"/>
    <cellStyle name="Normal 3 5 2 3 10" xfId="7457" xr:uid="{D6C70158-F2BC-4630-BF70-A8948D0D53A4}"/>
    <cellStyle name="Normal 3 5 2 3 10 2" xfId="26029" xr:uid="{EE49E30B-1BA6-4B2C-B60C-D6FCF20E3052}"/>
    <cellStyle name="Normal 3 5 2 3 11" xfId="10826" xr:uid="{EB40186F-0E3A-441A-8657-8DFC0584DA48}"/>
    <cellStyle name="Normal 3 5 2 3 11 2" xfId="29398" xr:uid="{0E032FDF-C596-4FB9-A28F-6706AC5177D7}"/>
    <cellStyle name="Normal 3 5 2 3 12" xfId="11927" xr:uid="{17E1E914-F1EF-4128-B6EA-4252116A6541}"/>
    <cellStyle name="Normal 3 5 2 3 12 2" xfId="30499" xr:uid="{369760A9-110B-418D-8837-73013F523A73}"/>
    <cellStyle name="Normal 3 5 2 3 13" xfId="15296" xr:uid="{5A6FC6DC-BEF0-4C0E-A196-10CDD75EC43F}"/>
    <cellStyle name="Normal 3 5 2 3 13 2" xfId="33868" xr:uid="{200359A1-03CE-415E-B00B-2FAA6E4FDADE}"/>
    <cellStyle name="Normal 3 5 2 3 14" xfId="18665" xr:uid="{D7D5A542-E0BC-4CC7-A134-40EB9EA5BA24}"/>
    <cellStyle name="Normal 3 5 2 3 2" xfId="316" xr:uid="{80F8A845-ABD8-40A8-B3CB-09DF1FFCA8BB}"/>
    <cellStyle name="Normal 3 5 2 3 2 10" xfId="18888" xr:uid="{81223EA8-C77C-4CEE-AF22-01DEB8669D0E}"/>
    <cellStyle name="Normal 3 5 2 3 2 2" xfId="1450" xr:uid="{3CF6EC39-D43A-4F51-9ECB-47C3D69E7F9D}"/>
    <cellStyle name="Normal 3 5 2 3 2 2 2" xfId="4787" xr:uid="{08452D6D-9AB3-450B-9CF2-00706A1FABDF}"/>
    <cellStyle name="Normal 3 5 2 3 2 2 2 2" xfId="23359" xr:uid="{EB3A48C9-1737-4B32-A698-45CD784F3631}"/>
    <cellStyle name="Normal 3 5 2 3 2 2 3" xfId="8814" xr:uid="{D15E8FE0-19D4-4CB8-8553-D6B8F9856210}"/>
    <cellStyle name="Normal 3 5 2 3 2 2 3 2" xfId="27386" xr:uid="{56223F59-0973-4DA4-9F91-C15C4816EFD9}"/>
    <cellStyle name="Normal 3 5 2 3 2 2 4" xfId="13284" xr:uid="{504B7396-0390-42A0-97DE-DFBF71A2439B}"/>
    <cellStyle name="Normal 3 5 2 3 2 2 4 2" xfId="31856" xr:uid="{C2A853EA-A155-4704-A7E0-CF2755C2C631}"/>
    <cellStyle name="Normal 3 5 2 3 2 2 5" xfId="16653" xr:uid="{F45587C4-25A2-403A-8962-A5B95F1E173F}"/>
    <cellStyle name="Normal 3 5 2 3 2 2 5 2" xfId="35225" xr:uid="{A0B93A86-A4EA-41F8-A7CF-121CA48B5816}"/>
    <cellStyle name="Normal 3 5 2 3 2 2 6" xfId="20022" xr:uid="{F71F90E7-2720-40A2-9548-7732767A7727}"/>
    <cellStyle name="Normal 3 5 2 3 2 3" xfId="2551" xr:uid="{37B1CE80-7745-43A8-88E2-8AF45782EE98}"/>
    <cellStyle name="Normal 3 5 2 3 2 3 2" xfId="5817" xr:uid="{90C26D3C-4FF2-41CE-8729-9BD8A806D3C4}"/>
    <cellStyle name="Normal 3 5 2 3 2 3 2 2" xfId="24389" xr:uid="{EBCB522E-A21C-4A49-992C-607AC16BE005}"/>
    <cellStyle name="Normal 3 5 2 3 2 3 3" xfId="9915" xr:uid="{F2DDB18A-F4D4-49E6-8C6E-253BC1CC907F}"/>
    <cellStyle name="Normal 3 5 2 3 2 3 3 2" xfId="28487" xr:uid="{2529BF35-1155-4CA1-8744-317306E1C098}"/>
    <cellStyle name="Normal 3 5 2 3 2 3 4" xfId="14385" xr:uid="{8921537E-FE31-4853-9423-D1AC59229807}"/>
    <cellStyle name="Normal 3 5 2 3 2 3 4 2" xfId="32957" xr:uid="{3881AA04-01EF-4D8B-9F65-B51BD9150B65}"/>
    <cellStyle name="Normal 3 5 2 3 2 3 5" xfId="17754" xr:uid="{7AA9F84D-D2DC-44D2-AB50-ED70A4DAA5AD}"/>
    <cellStyle name="Normal 3 5 2 3 2 3 5 2" xfId="36326" xr:uid="{CC887D86-7019-45FC-BF13-9BA3A4A3CB38}"/>
    <cellStyle name="Normal 3 5 2 3 2 3 6" xfId="21123" xr:uid="{D108B3EA-E7E9-43F9-BFCF-994DB6150563}"/>
    <cellStyle name="Normal 3 5 2 3 2 4" xfId="6713" xr:uid="{B1F02508-FDC0-4F47-AA0F-5233D9FF96FB}"/>
    <cellStyle name="Normal 3 5 2 3 2 4 2" xfId="25285" xr:uid="{9D0E985B-D175-41AA-B692-F91797351DB5}"/>
    <cellStyle name="Normal 3 5 2 3 2 5" xfId="3686" xr:uid="{EEDD87BF-DCF3-4CCA-BACB-2AACAB17694C}"/>
    <cellStyle name="Normal 3 5 2 3 2 5 2" xfId="22258" xr:uid="{2896FBF0-C261-4774-B884-13CB7AC6A334}"/>
    <cellStyle name="Normal 3 5 2 3 2 6" xfId="7680" xr:uid="{4E79B667-EAD4-456F-8DD0-DC6CBF285697}"/>
    <cellStyle name="Normal 3 5 2 3 2 6 2" xfId="26252" xr:uid="{5FE36828-74D2-4775-8AE5-79E57389BA3E}"/>
    <cellStyle name="Normal 3 5 2 3 2 7" xfId="11049" xr:uid="{99FEC98C-35AE-4585-9486-4778C50FC53E}"/>
    <cellStyle name="Normal 3 5 2 3 2 7 2" xfId="29621" xr:uid="{CCF061CF-9D49-4DF7-B057-C2DFC416901A}"/>
    <cellStyle name="Normal 3 5 2 3 2 8" xfId="12150" xr:uid="{5DD3CA7A-D43B-4D58-8F5B-5D984507958C}"/>
    <cellStyle name="Normal 3 5 2 3 2 8 2" xfId="30722" xr:uid="{A44A13BD-B768-4712-B0EE-8DFA14FE8E3B}"/>
    <cellStyle name="Normal 3 5 2 3 2 9" xfId="15519" xr:uid="{CD1B655B-F0AC-40FF-80C7-0E3709692DCD}"/>
    <cellStyle name="Normal 3 5 2 3 2 9 2" xfId="34091" xr:uid="{C2A3C286-C895-40C2-8FED-823AFB7308E4}"/>
    <cellStyle name="Normal 3 5 2 3 3" xfId="540" xr:uid="{4D3E61FC-CB19-42D2-B632-1E9E5F0F5242}"/>
    <cellStyle name="Normal 3 5 2 3 3 10" xfId="19112" xr:uid="{AFED77D7-A520-4E11-AD6B-7BF8E052F137}"/>
    <cellStyle name="Normal 3 5 2 3 3 2" xfId="1674" xr:uid="{668B2FB5-9BB0-4C40-92AD-82AADA0F2951}"/>
    <cellStyle name="Normal 3 5 2 3 3 2 2" xfId="5011" xr:uid="{100F1634-AFA6-4A42-AD5D-0540664031F5}"/>
    <cellStyle name="Normal 3 5 2 3 3 2 2 2" xfId="23583" xr:uid="{58941AFB-1C00-437F-9F93-A04B4C19BCAD}"/>
    <cellStyle name="Normal 3 5 2 3 3 2 3" xfId="9038" xr:uid="{75A44A2D-2D84-4E85-BAFB-9D5998E4D83B}"/>
    <cellStyle name="Normal 3 5 2 3 3 2 3 2" xfId="27610" xr:uid="{4D23AA39-7FAD-49EF-871C-991F6FEC64E3}"/>
    <cellStyle name="Normal 3 5 2 3 3 2 4" xfId="13508" xr:uid="{439C7DFF-8809-41D1-B757-D44850FC9C2F}"/>
    <cellStyle name="Normal 3 5 2 3 3 2 4 2" xfId="32080" xr:uid="{438C53D0-0523-495D-AB16-94833227EAAF}"/>
    <cellStyle name="Normal 3 5 2 3 3 2 5" xfId="16877" xr:uid="{49AE8144-102A-4619-882F-C2643669203C}"/>
    <cellStyle name="Normal 3 5 2 3 3 2 5 2" xfId="35449" xr:uid="{97A645AF-5D18-41AA-8A91-E146137009B8}"/>
    <cellStyle name="Normal 3 5 2 3 3 2 6" xfId="20246" xr:uid="{F84EAC7C-5BE6-4EB0-9344-1FEC6E8FC956}"/>
    <cellStyle name="Normal 3 5 2 3 3 3" xfId="2775" xr:uid="{06829DFF-4BF3-4656-8745-EADF8942C129}"/>
    <cellStyle name="Normal 3 5 2 3 3 3 2" xfId="5991" xr:uid="{CDD737FB-74E2-4DC2-98CF-691DB6EB6210}"/>
    <cellStyle name="Normal 3 5 2 3 3 3 2 2" xfId="24563" xr:uid="{830F155F-86F7-4CF3-BDE2-C8E743D93E26}"/>
    <cellStyle name="Normal 3 5 2 3 3 3 3" xfId="10139" xr:uid="{BE90502C-A427-4C3E-B6F0-5D449BDDCF17}"/>
    <cellStyle name="Normal 3 5 2 3 3 3 3 2" xfId="28711" xr:uid="{4401754C-CF2B-4AA4-AEF9-7F4C7498A7AC}"/>
    <cellStyle name="Normal 3 5 2 3 3 3 4" xfId="14609" xr:uid="{4554C663-EF9F-49EF-98BD-7A7CD195C41F}"/>
    <cellStyle name="Normal 3 5 2 3 3 3 4 2" xfId="33181" xr:uid="{0F789EA3-2A3B-4C57-8131-A4476DF0A31C}"/>
    <cellStyle name="Normal 3 5 2 3 3 3 5" xfId="17978" xr:uid="{A209F310-4402-485F-86F0-4725F105293D}"/>
    <cellStyle name="Normal 3 5 2 3 3 3 5 2" xfId="36550" xr:uid="{20AAD456-D0E4-4FF6-B448-0BE58C0F0223}"/>
    <cellStyle name="Normal 3 5 2 3 3 3 6" xfId="21347" xr:uid="{523937F4-A9BC-4597-874E-8F41C2A411CD}"/>
    <cellStyle name="Normal 3 5 2 3 3 4" xfId="6887" xr:uid="{CA58D52D-D496-47C8-96C3-4609FFB8BE78}"/>
    <cellStyle name="Normal 3 5 2 3 3 4 2" xfId="25459" xr:uid="{F4CA5F19-2848-4C96-BA2E-3C1F60A3E148}"/>
    <cellStyle name="Normal 3 5 2 3 3 5" xfId="3910" xr:uid="{D3677AF8-954A-4122-8238-D51D4469D7B0}"/>
    <cellStyle name="Normal 3 5 2 3 3 5 2" xfId="22482" xr:uid="{5B587CED-D699-4448-8F3C-A6A24606C57E}"/>
    <cellStyle name="Normal 3 5 2 3 3 6" xfId="7904" xr:uid="{3136377B-1ABE-4105-A38D-B44FC076372C}"/>
    <cellStyle name="Normal 3 5 2 3 3 6 2" xfId="26476" xr:uid="{27F25BB1-37CE-46F3-AA6D-42F356DC7F8E}"/>
    <cellStyle name="Normal 3 5 2 3 3 7" xfId="11273" xr:uid="{363D3650-E4C5-44D9-B3E2-DA59E11A4D3C}"/>
    <cellStyle name="Normal 3 5 2 3 3 7 2" xfId="29845" xr:uid="{766A2BFF-BABF-47E6-8495-84400C2A0021}"/>
    <cellStyle name="Normal 3 5 2 3 3 8" xfId="12374" xr:uid="{CB82449E-6392-4C49-AE81-E4328C698209}"/>
    <cellStyle name="Normal 3 5 2 3 3 8 2" xfId="30946" xr:uid="{CA755A56-4923-4680-8492-D603C59E8C6E}"/>
    <cellStyle name="Normal 3 5 2 3 3 9" xfId="15743" xr:uid="{64B8277C-8741-4ADD-9D58-AD098CBC4F4B}"/>
    <cellStyle name="Normal 3 5 2 3 3 9 2" xfId="34315" xr:uid="{8FAC3EC2-9C80-477B-9C1A-87F3A5B35404}"/>
    <cellStyle name="Normal 3 5 2 3 4" xfId="796" xr:uid="{531B55B8-2DF2-4A54-8C43-2A2DC5F1793D}"/>
    <cellStyle name="Normal 3 5 2 3 4 10" xfId="19368" xr:uid="{F5345161-6A04-45D8-9FFF-D2C3A3E4DC32}"/>
    <cellStyle name="Normal 3 5 2 3 4 2" xfId="1930" xr:uid="{570B41C8-0CAA-43A7-A7B5-E736986747E3}"/>
    <cellStyle name="Normal 3 5 2 3 4 2 2" xfId="5267" xr:uid="{28F8AFB3-0830-410E-9A96-EAABC2038E4C}"/>
    <cellStyle name="Normal 3 5 2 3 4 2 2 2" xfId="23839" xr:uid="{54E78F6A-1CF2-4D19-B79B-3259AA8812AE}"/>
    <cellStyle name="Normal 3 5 2 3 4 2 3" xfId="9294" xr:uid="{61103319-4206-44AC-903A-3AA4C7F6075D}"/>
    <cellStyle name="Normal 3 5 2 3 4 2 3 2" xfId="27866" xr:uid="{441CBAAE-43FF-4BD3-AB6D-163741B75E3B}"/>
    <cellStyle name="Normal 3 5 2 3 4 2 4" xfId="13764" xr:uid="{5BD0DA0B-230D-45F5-8A0E-814C88D8FA0B}"/>
    <cellStyle name="Normal 3 5 2 3 4 2 4 2" xfId="32336" xr:uid="{521C01F6-E65D-468D-9CA8-FC35464308B4}"/>
    <cellStyle name="Normal 3 5 2 3 4 2 5" xfId="17133" xr:uid="{80972883-26BA-4807-9E23-30F3FEE2178F}"/>
    <cellStyle name="Normal 3 5 2 3 4 2 5 2" xfId="35705" xr:uid="{2A9A3967-5B18-40D4-AB3B-5AA3D036EC02}"/>
    <cellStyle name="Normal 3 5 2 3 4 2 6" xfId="20502" xr:uid="{F8F860AE-BD3E-420A-AF08-4940A8C894E3}"/>
    <cellStyle name="Normal 3 5 2 3 4 3" xfId="3031" xr:uid="{E60E4BA8-B879-4B7B-A230-070413585A82}"/>
    <cellStyle name="Normal 3 5 2 3 4 3 2" xfId="6190" xr:uid="{7292AB50-725D-442D-971D-093607F18BC0}"/>
    <cellStyle name="Normal 3 5 2 3 4 3 2 2" xfId="24762" xr:uid="{88A9E907-A9EC-424A-84F1-B41D9CA31C6B}"/>
    <cellStyle name="Normal 3 5 2 3 4 3 3" xfId="10395" xr:uid="{1B941A1A-53F9-4F19-9DDA-6CD832A19DDD}"/>
    <cellStyle name="Normal 3 5 2 3 4 3 3 2" xfId="28967" xr:uid="{24975B91-1A13-45E7-BF02-42EA73FBF242}"/>
    <cellStyle name="Normal 3 5 2 3 4 3 4" xfId="14865" xr:uid="{4F7A8B41-2A8C-4B5B-9E44-C3AEE29C6DD3}"/>
    <cellStyle name="Normal 3 5 2 3 4 3 4 2" xfId="33437" xr:uid="{D83B7A9A-C89E-41CE-9DFC-86082C2C373D}"/>
    <cellStyle name="Normal 3 5 2 3 4 3 5" xfId="18234" xr:uid="{C8E4E3E5-9BE4-4A53-82AC-E74F1035C505}"/>
    <cellStyle name="Normal 3 5 2 3 4 3 5 2" xfId="36806" xr:uid="{DCEFB546-4E32-4E31-AEE0-13C159BA2D12}"/>
    <cellStyle name="Normal 3 5 2 3 4 3 6" xfId="21603" xr:uid="{86CD6F31-654A-4C40-99E0-A968546F8E0F}"/>
    <cellStyle name="Normal 3 5 2 3 4 4" xfId="7086" xr:uid="{8C93AB1C-0532-4D95-976F-7B00FC7C94AC}"/>
    <cellStyle name="Normal 3 5 2 3 4 4 2" xfId="25658" xr:uid="{8453FF88-B3D9-44CC-923D-CB0E6AD56E8F}"/>
    <cellStyle name="Normal 3 5 2 3 4 5" xfId="4166" xr:uid="{A689A55F-447F-4C55-85B1-AD4B36D207B4}"/>
    <cellStyle name="Normal 3 5 2 3 4 5 2" xfId="22738" xr:uid="{928B908E-F445-4F60-8132-D7D28F406D7D}"/>
    <cellStyle name="Normal 3 5 2 3 4 6" xfId="8160" xr:uid="{BCC8EC80-DF23-4A16-BF5B-87E0359D1B3B}"/>
    <cellStyle name="Normal 3 5 2 3 4 6 2" xfId="26732" xr:uid="{678B9D59-B300-4181-A33E-7BEEE28751DC}"/>
    <cellStyle name="Normal 3 5 2 3 4 7" xfId="11529" xr:uid="{20DD0201-1683-4976-8944-CB8F9FFD0769}"/>
    <cellStyle name="Normal 3 5 2 3 4 7 2" xfId="30101" xr:uid="{97CE467B-5187-457C-8A13-A2F53CF46C20}"/>
    <cellStyle name="Normal 3 5 2 3 4 8" xfId="12630" xr:uid="{2AD47C70-8C1B-4775-BEE9-42698DCD21A3}"/>
    <cellStyle name="Normal 3 5 2 3 4 8 2" xfId="31202" xr:uid="{07A6EB3B-000E-45F1-80AF-73E52BB6BCF8}"/>
    <cellStyle name="Normal 3 5 2 3 4 9" xfId="15999" xr:uid="{7209775B-A62C-49E3-AFF2-A3006CA15D7E}"/>
    <cellStyle name="Normal 3 5 2 3 4 9 2" xfId="34571" xr:uid="{32D45316-5E76-46D7-A5B0-2A39F68F01AD}"/>
    <cellStyle name="Normal 3 5 2 3 5" xfId="997" xr:uid="{5A18EF2E-08C3-4D0F-9DE5-0E48E34C0D6C}"/>
    <cellStyle name="Normal 3 5 2 3 5 10" xfId="19569" xr:uid="{B748D880-8B81-4903-906E-97ECCA0870D4}"/>
    <cellStyle name="Normal 3 5 2 3 5 2" xfId="2131" xr:uid="{D6BC0EC3-BA23-4358-9DBB-DBB37FF015AF}"/>
    <cellStyle name="Normal 3 5 2 3 5 2 2" xfId="5468" xr:uid="{0B694917-4CD4-4C8B-9D20-AFCFA247984E}"/>
    <cellStyle name="Normal 3 5 2 3 5 2 2 2" xfId="24040" xr:uid="{D682F9F5-4A9F-4210-9397-814CE1294A3C}"/>
    <cellStyle name="Normal 3 5 2 3 5 2 3" xfId="9495" xr:uid="{DA5058F7-994D-4DBC-9E94-ED22332C133D}"/>
    <cellStyle name="Normal 3 5 2 3 5 2 3 2" xfId="28067" xr:uid="{C1C55359-B599-45FD-A99B-91106A7F56B8}"/>
    <cellStyle name="Normal 3 5 2 3 5 2 4" xfId="13965" xr:uid="{5D194DE1-40C9-4A59-882D-6D514430AF95}"/>
    <cellStyle name="Normal 3 5 2 3 5 2 4 2" xfId="32537" xr:uid="{71F0B044-81F4-4D7B-BB89-8CD9EA517B1B}"/>
    <cellStyle name="Normal 3 5 2 3 5 2 5" xfId="17334" xr:uid="{D4B0D093-D652-4279-A7FF-D9425E99D8FE}"/>
    <cellStyle name="Normal 3 5 2 3 5 2 5 2" xfId="35906" xr:uid="{AA64CD55-C1AD-4EF5-BF2B-33E1F2265604}"/>
    <cellStyle name="Normal 3 5 2 3 5 2 6" xfId="20703" xr:uid="{25AABC55-0AA1-48B5-84DE-CF3DBE352CDE}"/>
    <cellStyle name="Normal 3 5 2 3 5 3" xfId="3232" xr:uid="{8BCA704A-615E-4E29-BF3A-48C952B6CA64}"/>
    <cellStyle name="Normal 3 5 2 3 5 3 2" xfId="6364" xr:uid="{4F625FCD-CF5D-4888-B865-AFA8AB9F833D}"/>
    <cellStyle name="Normal 3 5 2 3 5 3 2 2" xfId="24936" xr:uid="{99464AD4-5455-413C-9E2A-28B3E29E3231}"/>
    <cellStyle name="Normal 3 5 2 3 5 3 3" xfId="10596" xr:uid="{5C96E944-328B-4D51-8511-A854EC517D41}"/>
    <cellStyle name="Normal 3 5 2 3 5 3 3 2" xfId="29168" xr:uid="{A6436A5C-A535-407F-80F8-584343B957D9}"/>
    <cellStyle name="Normal 3 5 2 3 5 3 4" xfId="15066" xr:uid="{75DF3C7D-794A-4E70-9F21-E01173D3D9AB}"/>
    <cellStyle name="Normal 3 5 2 3 5 3 4 2" xfId="33638" xr:uid="{07A2935C-41D6-4273-8AF9-051E74917092}"/>
    <cellStyle name="Normal 3 5 2 3 5 3 5" xfId="18435" xr:uid="{A0E430DE-02E0-42AF-B23B-72C5ABCC17E3}"/>
    <cellStyle name="Normal 3 5 2 3 5 3 5 2" xfId="37007" xr:uid="{152A71EC-2657-4689-8E2C-5E9E435348DB}"/>
    <cellStyle name="Normal 3 5 2 3 5 3 6" xfId="21804" xr:uid="{0687E258-7D7E-4176-92DC-9C243AC78C1C}"/>
    <cellStyle name="Normal 3 5 2 3 5 4" xfId="7260" xr:uid="{D761EE31-3C91-4100-8BE2-019DBFD0BE53}"/>
    <cellStyle name="Normal 3 5 2 3 5 4 2" xfId="25832" xr:uid="{BE697676-8887-4CA7-9115-C84A6CC72FAF}"/>
    <cellStyle name="Normal 3 5 2 3 5 5" xfId="4367" xr:uid="{5F99999C-AC3F-4D10-AD0C-3BDEB4700417}"/>
    <cellStyle name="Normal 3 5 2 3 5 5 2" xfId="22939" xr:uid="{03B5C965-1DF1-4C41-9B07-074C0738B0D2}"/>
    <cellStyle name="Normal 3 5 2 3 5 6" xfId="8361" xr:uid="{BEA7498A-BE78-4C0E-866E-0CEAA9F4F64F}"/>
    <cellStyle name="Normal 3 5 2 3 5 6 2" xfId="26933" xr:uid="{8558151D-60CA-40DC-BB48-ACA430100248}"/>
    <cellStyle name="Normal 3 5 2 3 5 7" xfId="11730" xr:uid="{58E97348-5124-48F7-A650-C83B35A122FA}"/>
    <cellStyle name="Normal 3 5 2 3 5 7 2" xfId="30302" xr:uid="{767E3C72-C752-4944-B5C2-103F5AE0427A}"/>
    <cellStyle name="Normal 3 5 2 3 5 8" xfId="12831" xr:uid="{3B2333A0-1F55-42B1-87F5-BE73123E6E6D}"/>
    <cellStyle name="Normal 3 5 2 3 5 8 2" xfId="31403" xr:uid="{98026410-139C-476C-A477-24C88B5E3474}"/>
    <cellStyle name="Normal 3 5 2 3 5 9" xfId="16200" xr:uid="{694759F7-2D80-492B-B518-6EE980F924CC}"/>
    <cellStyle name="Normal 3 5 2 3 5 9 2" xfId="34772" xr:uid="{E6E3A105-252F-4625-81BD-3A0FA9AA2BA9}"/>
    <cellStyle name="Normal 3 5 2 3 6" xfId="1227" xr:uid="{AFE7B5CA-5662-4E64-B185-D9B3F5249121}"/>
    <cellStyle name="Normal 3 5 2 3 6 2" xfId="4564" xr:uid="{8BA56201-470C-443D-994C-242ABC63C269}"/>
    <cellStyle name="Normal 3 5 2 3 6 2 2" xfId="23136" xr:uid="{969BC888-C556-481C-9A98-859245804A3D}"/>
    <cellStyle name="Normal 3 5 2 3 6 3" xfId="8591" xr:uid="{A07A95EF-C3CF-4EE6-AC22-F9E9D81D88DB}"/>
    <cellStyle name="Normal 3 5 2 3 6 3 2" xfId="27163" xr:uid="{7BA3865B-A4E6-46EE-89B2-69D6914590B5}"/>
    <cellStyle name="Normal 3 5 2 3 6 4" xfId="13061" xr:uid="{09BDBB31-6649-4683-95AF-3D13DBD18664}"/>
    <cellStyle name="Normal 3 5 2 3 6 4 2" xfId="31633" xr:uid="{F324E944-DF7D-4AD5-88AD-EF78C74AEDE0}"/>
    <cellStyle name="Normal 3 5 2 3 6 5" xfId="16430" xr:uid="{BA9C58DF-70B1-4622-8128-149512F96830}"/>
    <cellStyle name="Normal 3 5 2 3 6 5 2" xfId="35002" xr:uid="{94FDE93E-2AA7-4C27-9359-5CBEB313300B}"/>
    <cellStyle name="Normal 3 5 2 3 6 6" xfId="19799" xr:uid="{8D97995B-3FE0-43E7-BB7E-487C8C8EF62C}"/>
    <cellStyle name="Normal 3 5 2 3 7" xfId="2328" xr:uid="{C9808D18-BA32-4A54-A604-9985121794F0}"/>
    <cellStyle name="Normal 3 5 2 3 7 2" xfId="5643" xr:uid="{DB6B1708-AE61-4254-A9DA-AA91FBD028A5}"/>
    <cellStyle name="Normal 3 5 2 3 7 2 2" xfId="24215" xr:uid="{06F9B050-5FC6-43D6-9F40-526C27328491}"/>
    <cellStyle name="Normal 3 5 2 3 7 3" xfId="9692" xr:uid="{3A516BE4-F5DE-4267-B940-15B3BA64FFD8}"/>
    <cellStyle name="Normal 3 5 2 3 7 3 2" xfId="28264" xr:uid="{63D55C03-43CC-4548-BEAC-297665C97730}"/>
    <cellStyle name="Normal 3 5 2 3 7 4" xfId="14162" xr:uid="{41D11149-8FE0-4FBB-BFEA-00F7C489FE85}"/>
    <cellStyle name="Normal 3 5 2 3 7 4 2" xfId="32734" xr:uid="{2ADE0A4A-AA47-4E49-9C39-AD6611090180}"/>
    <cellStyle name="Normal 3 5 2 3 7 5" xfId="17531" xr:uid="{E3F376C5-D948-4B46-9154-CDC50AAA6C75}"/>
    <cellStyle name="Normal 3 5 2 3 7 5 2" xfId="36103" xr:uid="{6A191480-8400-4353-AC59-D8DEE529DB73}"/>
    <cellStyle name="Normal 3 5 2 3 7 6" xfId="20900" xr:uid="{2E7DCEF2-1AF7-4EC6-9100-14697FE7A865}"/>
    <cellStyle name="Normal 3 5 2 3 8" xfId="6539" xr:uid="{47BFD6EB-F0B9-4C49-9F00-81CEEE048E72}"/>
    <cellStyle name="Normal 3 5 2 3 8 2" xfId="25111" xr:uid="{000EDDBA-0E5B-4E28-A917-1EF2F262F3FB}"/>
    <cellStyle name="Normal 3 5 2 3 9" xfId="3463" xr:uid="{FADCB089-E915-4712-8597-5E367400EB7C}"/>
    <cellStyle name="Normal 3 5 2 3 9 2" xfId="22035" xr:uid="{295E0C7C-D75C-467C-81A3-59F2391CADE2}"/>
    <cellStyle name="Normal 3 5 2 4" xfId="126" xr:uid="{697AE14E-805D-4C48-8DBA-8504DC7AA7BA}"/>
    <cellStyle name="Normal 3 5 2 4 10" xfId="7490" xr:uid="{C7BB5B4F-94FE-4EE6-B2F2-733E93E072C8}"/>
    <cellStyle name="Normal 3 5 2 4 10 2" xfId="26062" xr:uid="{4FD6815C-D863-4F8D-A3EA-B86495D0969E}"/>
    <cellStyle name="Normal 3 5 2 4 11" xfId="10859" xr:uid="{48063459-AF18-4878-A12A-2374498482F3}"/>
    <cellStyle name="Normal 3 5 2 4 11 2" xfId="29431" xr:uid="{D4BC8B83-5761-4A14-9856-5C02130A58E6}"/>
    <cellStyle name="Normal 3 5 2 4 12" xfId="11960" xr:uid="{D703E6FB-334D-42AC-80F7-C3EA2673F415}"/>
    <cellStyle name="Normal 3 5 2 4 12 2" xfId="30532" xr:uid="{8CF0D212-D420-4DCC-B435-ED23C5A0A6E2}"/>
    <cellStyle name="Normal 3 5 2 4 13" xfId="15329" xr:uid="{9D1A7747-E07E-46A7-B48E-FAC6BE22933D}"/>
    <cellStyle name="Normal 3 5 2 4 13 2" xfId="33901" xr:uid="{1356E706-945F-4AA1-9723-D7BEEB6B1830}"/>
    <cellStyle name="Normal 3 5 2 4 14" xfId="18698" xr:uid="{132BE1E8-0B92-4FCA-ADC0-ABA4905C33EE}"/>
    <cellStyle name="Normal 3 5 2 4 2" xfId="349" xr:uid="{6F0A03B3-1B74-4555-9D63-CAF812260F34}"/>
    <cellStyle name="Normal 3 5 2 4 2 10" xfId="18921" xr:uid="{EFF03256-92ED-4CE9-B62B-C41D95E529FC}"/>
    <cellStyle name="Normal 3 5 2 4 2 2" xfId="1483" xr:uid="{75F7DE31-D6AD-4631-A8A2-1C949D221CF3}"/>
    <cellStyle name="Normal 3 5 2 4 2 2 2" xfId="4820" xr:uid="{54F78434-911A-48E3-8A6F-83A20CFB0BAF}"/>
    <cellStyle name="Normal 3 5 2 4 2 2 2 2" xfId="23392" xr:uid="{EE1D4B19-0D30-4043-8EB2-88B5E4593379}"/>
    <cellStyle name="Normal 3 5 2 4 2 2 3" xfId="8847" xr:uid="{2645A648-4EA7-4C5D-A09F-17E6EB19E6F3}"/>
    <cellStyle name="Normal 3 5 2 4 2 2 3 2" xfId="27419" xr:uid="{E8EC2633-DFEC-4A61-A34E-5405B9B0CBCD}"/>
    <cellStyle name="Normal 3 5 2 4 2 2 4" xfId="13317" xr:uid="{C455DFAE-EA65-4421-BA73-B3626588296E}"/>
    <cellStyle name="Normal 3 5 2 4 2 2 4 2" xfId="31889" xr:uid="{914201E1-9353-44FB-9C83-8B073E4FD707}"/>
    <cellStyle name="Normal 3 5 2 4 2 2 5" xfId="16686" xr:uid="{2E081B9A-0CBF-471E-A111-DFEF9B21227D}"/>
    <cellStyle name="Normal 3 5 2 4 2 2 5 2" xfId="35258" xr:uid="{5DE77659-8317-46B1-8E5A-B2DEE81170A7}"/>
    <cellStyle name="Normal 3 5 2 4 2 2 6" xfId="20055" xr:uid="{7A056EC9-EB84-4EE1-96D0-D4E566D1B6B7}"/>
    <cellStyle name="Normal 3 5 2 4 2 3" xfId="2584" xr:uid="{28794D22-7CB7-43CA-80F6-788BA2493B7B}"/>
    <cellStyle name="Normal 3 5 2 4 2 3 2" xfId="5842" xr:uid="{3B4E20A0-11AB-4B36-A297-734A8CCAE77B}"/>
    <cellStyle name="Normal 3 5 2 4 2 3 2 2" xfId="24414" xr:uid="{D732C20B-977A-4711-8ED2-D507D9F28999}"/>
    <cellStyle name="Normal 3 5 2 4 2 3 3" xfId="9948" xr:uid="{9C2DC6DD-3784-4E60-BF1C-EF3A65BAF609}"/>
    <cellStyle name="Normal 3 5 2 4 2 3 3 2" xfId="28520" xr:uid="{C2D028A4-D0FF-4374-9F17-FB3B742CBC37}"/>
    <cellStyle name="Normal 3 5 2 4 2 3 4" xfId="14418" xr:uid="{714A5FF6-DC14-4551-9F10-B98796938329}"/>
    <cellStyle name="Normal 3 5 2 4 2 3 4 2" xfId="32990" xr:uid="{AA649501-3AF5-43B3-BBF3-B0283E700A86}"/>
    <cellStyle name="Normal 3 5 2 4 2 3 5" xfId="17787" xr:uid="{DB6E7CC6-78AC-458A-9B64-B532C4243E3B}"/>
    <cellStyle name="Normal 3 5 2 4 2 3 5 2" xfId="36359" xr:uid="{90FBEE6D-C9B7-4233-A2D6-370DF5B4AC2A}"/>
    <cellStyle name="Normal 3 5 2 4 2 3 6" xfId="21156" xr:uid="{48A33B0F-8C39-482E-91E9-E6C3204CDB67}"/>
    <cellStyle name="Normal 3 5 2 4 2 4" xfId="6738" xr:uid="{3F1F8CFB-00B9-45FB-A515-224A4D74310B}"/>
    <cellStyle name="Normal 3 5 2 4 2 4 2" xfId="25310" xr:uid="{CA62F547-72A8-4EEE-870B-765D203033B8}"/>
    <cellStyle name="Normal 3 5 2 4 2 5" xfId="3719" xr:uid="{1D561F6C-0E0E-43FA-9CB6-D0A807D9581C}"/>
    <cellStyle name="Normal 3 5 2 4 2 5 2" xfId="22291" xr:uid="{FC517D08-DD0F-4637-ACAE-E30B93E79251}"/>
    <cellStyle name="Normal 3 5 2 4 2 6" xfId="7713" xr:uid="{796DF437-3F54-4790-9BF8-1E9AB738A0B9}"/>
    <cellStyle name="Normal 3 5 2 4 2 6 2" xfId="26285" xr:uid="{D02B69DC-1D98-402E-9263-6C085B6ABC0A}"/>
    <cellStyle name="Normal 3 5 2 4 2 7" xfId="11082" xr:uid="{DCFD0656-C913-4DD9-B9B5-685CAF5E0191}"/>
    <cellStyle name="Normal 3 5 2 4 2 7 2" xfId="29654" xr:uid="{922A0E3A-1E79-4C7F-9D7F-6061BFEAB70F}"/>
    <cellStyle name="Normal 3 5 2 4 2 8" xfId="12183" xr:uid="{AEEA813E-8FD6-4E58-9606-F7BE5F241866}"/>
    <cellStyle name="Normal 3 5 2 4 2 8 2" xfId="30755" xr:uid="{C78C39FD-324C-4C3D-8B7B-444C93AE68AB}"/>
    <cellStyle name="Normal 3 5 2 4 2 9" xfId="15552" xr:uid="{A97F4473-E445-4C2E-8881-06D2F9490527}"/>
    <cellStyle name="Normal 3 5 2 4 2 9 2" xfId="34124" xr:uid="{7CBD38B1-B714-4B40-AEEE-9DA911224F19}"/>
    <cellStyle name="Normal 3 5 2 4 3" xfId="573" xr:uid="{D38EFFE0-E4D8-4C8D-BFAF-0FE043469B7D}"/>
    <cellStyle name="Normal 3 5 2 4 3 10" xfId="19145" xr:uid="{E8AF3DDE-CB77-4870-A364-617D4C6EE9E0}"/>
    <cellStyle name="Normal 3 5 2 4 3 2" xfId="1707" xr:uid="{0B1F6FF8-7DDB-4998-BBB0-4E535CBE56C5}"/>
    <cellStyle name="Normal 3 5 2 4 3 2 2" xfId="5044" xr:uid="{3EA6A836-ABE6-4DBF-8492-454E5786BD0E}"/>
    <cellStyle name="Normal 3 5 2 4 3 2 2 2" xfId="23616" xr:uid="{513FABB8-BC8D-4094-8D8A-6E4E0CDD0D65}"/>
    <cellStyle name="Normal 3 5 2 4 3 2 3" xfId="9071" xr:uid="{A3C7D973-96DA-4CAF-AC90-D5AAD0C3A87B}"/>
    <cellStyle name="Normal 3 5 2 4 3 2 3 2" xfId="27643" xr:uid="{264DBF1E-BAB3-47B4-97E8-3E9507952B38}"/>
    <cellStyle name="Normal 3 5 2 4 3 2 4" xfId="13541" xr:uid="{68DC0DD9-4A1E-42AC-9927-17735CD5B85D}"/>
    <cellStyle name="Normal 3 5 2 4 3 2 4 2" xfId="32113" xr:uid="{D60FA212-BAEE-457E-AC5E-6083CF9EE520}"/>
    <cellStyle name="Normal 3 5 2 4 3 2 5" xfId="16910" xr:uid="{FB09A5C9-D50E-4F24-AB42-519AF5133058}"/>
    <cellStyle name="Normal 3 5 2 4 3 2 5 2" xfId="35482" xr:uid="{03BFFAB8-0292-45B9-ADAD-155C2BAF9786}"/>
    <cellStyle name="Normal 3 5 2 4 3 2 6" xfId="20279" xr:uid="{69C534A0-8EF4-43F1-B33B-419BD0C8ECE0}"/>
    <cellStyle name="Normal 3 5 2 4 3 3" xfId="2808" xr:uid="{E132D103-963F-4E45-9FB7-9F296D9CA341}"/>
    <cellStyle name="Normal 3 5 2 4 3 3 2" xfId="6016" xr:uid="{8F332AEF-6CF0-4F34-94F5-94901F5645A4}"/>
    <cellStyle name="Normal 3 5 2 4 3 3 2 2" xfId="24588" xr:uid="{73E7E48A-ADA3-4FD7-8A0C-BEAB58EAE4FF}"/>
    <cellStyle name="Normal 3 5 2 4 3 3 3" xfId="10172" xr:uid="{60C9E9DA-CB48-4C7D-A209-34606F279FDF}"/>
    <cellStyle name="Normal 3 5 2 4 3 3 3 2" xfId="28744" xr:uid="{F98A5612-122B-4ADE-97E4-C6D760C8B02D}"/>
    <cellStyle name="Normal 3 5 2 4 3 3 4" xfId="14642" xr:uid="{9A7F68F5-5C75-4BB6-8C90-D2EE66C162FD}"/>
    <cellStyle name="Normal 3 5 2 4 3 3 4 2" xfId="33214" xr:uid="{42372823-27B3-4885-AAD2-6AC0823FA58C}"/>
    <cellStyle name="Normal 3 5 2 4 3 3 5" xfId="18011" xr:uid="{248B305A-7C79-447A-AB0C-4B37D36AAC7B}"/>
    <cellStyle name="Normal 3 5 2 4 3 3 5 2" xfId="36583" xr:uid="{3A631C7E-0D3B-4128-BB6A-485A82E56DA7}"/>
    <cellStyle name="Normal 3 5 2 4 3 3 6" xfId="21380" xr:uid="{DC1882D4-DF92-45AA-A758-FE5BE682B504}"/>
    <cellStyle name="Normal 3 5 2 4 3 4" xfId="6912" xr:uid="{E4D0D8A7-CEB1-47D1-964F-A2EB8AE215D8}"/>
    <cellStyle name="Normal 3 5 2 4 3 4 2" xfId="25484" xr:uid="{10A4BEB5-AF04-46BF-A106-B1B06AADED22}"/>
    <cellStyle name="Normal 3 5 2 4 3 5" xfId="3943" xr:uid="{C76E2369-9769-4869-8B7B-F796C947E647}"/>
    <cellStyle name="Normal 3 5 2 4 3 5 2" xfId="22515" xr:uid="{88B5F48D-47D9-40A3-9BB1-F666165DF03B}"/>
    <cellStyle name="Normal 3 5 2 4 3 6" xfId="7937" xr:uid="{A342E61E-102C-4CC0-B57C-8EA05043BAE2}"/>
    <cellStyle name="Normal 3 5 2 4 3 6 2" xfId="26509" xr:uid="{D7CD40D7-42A2-4E35-AFA1-A61B7B618FEE}"/>
    <cellStyle name="Normal 3 5 2 4 3 7" xfId="11306" xr:uid="{84B719DA-8A6B-4349-9A05-52F3CA17074F}"/>
    <cellStyle name="Normal 3 5 2 4 3 7 2" xfId="29878" xr:uid="{071122C7-7B9B-4658-89B4-E760FB51118D}"/>
    <cellStyle name="Normal 3 5 2 4 3 8" xfId="12407" xr:uid="{A415907D-1DF5-4291-A4F2-8E2A7E98E7FC}"/>
    <cellStyle name="Normal 3 5 2 4 3 8 2" xfId="30979" xr:uid="{FB7781CD-C991-4023-96A1-D4614888CD91}"/>
    <cellStyle name="Normal 3 5 2 4 3 9" xfId="15776" xr:uid="{995C8E1F-AF7D-4A49-99B7-265840A81964}"/>
    <cellStyle name="Normal 3 5 2 4 3 9 2" xfId="34348" xr:uid="{516CB699-A6BF-4ED8-A67D-E5B4E425A347}"/>
    <cellStyle name="Normal 3 5 2 4 4" xfId="829" xr:uid="{A2851125-6D31-4B4C-988B-49FE77304755}"/>
    <cellStyle name="Normal 3 5 2 4 4 10" xfId="19401" xr:uid="{C0ECAA82-491E-4AE5-96FA-5DEAF7C93C1D}"/>
    <cellStyle name="Normal 3 5 2 4 4 2" xfId="1963" xr:uid="{A97AE333-4F81-4626-9757-AE22171F4C01}"/>
    <cellStyle name="Normal 3 5 2 4 4 2 2" xfId="5300" xr:uid="{A91EA86D-AE69-41B4-A18F-C93386585138}"/>
    <cellStyle name="Normal 3 5 2 4 4 2 2 2" xfId="23872" xr:uid="{7B616FEF-D8A1-4A2E-B527-E7C9B0A0E837}"/>
    <cellStyle name="Normal 3 5 2 4 4 2 3" xfId="9327" xr:uid="{19F243DC-0C94-48EE-9BDB-63A9343B0581}"/>
    <cellStyle name="Normal 3 5 2 4 4 2 3 2" xfId="27899" xr:uid="{16848569-D241-4DEE-AC9D-2FF4E19C5F7C}"/>
    <cellStyle name="Normal 3 5 2 4 4 2 4" xfId="13797" xr:uid="{528A248D-5CE2-46B5-BA76-F9C97FB9058D}"/>
    <cellStyle name="Normal 3 5 2 4 4 2 4 2" xfId="32369" xr:uid="{7C7474B6-615B-4058-83E5-B807212A63B7}"/>
    <cellStyle name="Normal 3 5 2 4 4 2 5" xfId="17166" xr:uid="{D716E851-B0E5-4EC4-8644-0BEB43A7BD78}"/>
    <cellStyle name="Normal 3 5 2 4 4 2 5 2" xfId="35738" xr:uid="{671350DF-E56E-4C09-A1A7-508190F8C675}"/>
    <cellStyle name="Normal 3 5 2 4 4 2 6" xfId="20535" xr:uid="{7B27024F-3F21-477C-8A9C-91E6BDD2C5E7}"/>
    <cellStyle name="Normal 3 5 2 4 4 3" xfId="3064" xr:uid="{DC75A14B-60BA-40CE-8B25-C40DA66553AF}"/>
    <cellStyle name="Normal 3 5 2 4 4 3 2" xfId="6215" xr:uid="{D17AFF96-1E97-444A-B80E-3FAE9BDC5A31}"/>
    <cellStyle name="Normal 3 5 2 4 4 3 2 2" xfId="24787" xr:uid="{D43146E4-EEE0-448E-8EA0-C2990185B581}"/>
    <cellStyle name="Normal 3 5 2 4 4 3 3" xfId="10428" xr:uid="{E4F3C239-3188-4D6B-8DBF-E291BEA10CAF}"/>
    <cellStyle name="Normal 3 5 2 4 4 3 3 2" xfId="29000" xr:uid="{979CED30-957B-437B-9205-EB895ACDA4A8}"/>
    <cellStyle name="Normal 3 5 2 4 4 3 4" xfId="14898" xr:uid="{E4B85A61-E045-4E59-839B-E4D9CE4287CA}"/>
    <cellStyle name="Normal 3 5 2 4 4 3 4 2" xfId="33470" xr:uid="{71B11F94-D9C4-4A13-B895-D4566D38A1A0}"/>
    <cellStyle name="Normal 3 5 2 4 4 3 5" xfId="18267" xr:uid="{6F54AE23-BAAA-4080-B72F-AD105CDBDCC7}"/>
    <cellStyle name="Normal 3 5 2 4 4 3 5 2" xfId="36839" xr:uid="{C3F404CE-8955-4C72-ABF5-BBD0B5F03FC9}"/>
    <cellStyle name="Normal 3 5 2 4 4 3 6" xfId="21636" xr:uid="{75022454-0365-4779-957C-001932CDDEAA}"/>
    <cellStyle name="Normal 3 5 2 4 4 4" xfId="7111" xr:uid="{FBFB3776-2B1D-461E-84F6-A548DB5F836C}"/>
    <cellStyle name="Normal 3 5 2 4 4 4 2" xfId="25683" xr:uid="{221E8637-3593-4510-BBE8-4AE6B5CC6416}"/>
    <cellStyle name="Normal 3 5 2 4 4 5" xfId="4199" xr:uid="{4C957843-DC13-437B-B778-A6718A27AF82}"/>
    <cellStyle name="Normal 3 5 2 4 4 5 2" xfId="22771" xr:uid="{D7AF4059-EFA1-43BA-8A1B-946D5287A3A5}"/>
    <cellStyle name="Normal 3 5 2 4 4 6" xfId="8193" xr:uid="{A34AACCE-6EEE-4A4B-B9D0-502B3CFF1914}"/>
    <cellStyle name="Normal 3 5 2 4 4 6 2" xfId="26765" xr:uid="{5B57700B-B578-4E95-9AB4-EEBAB57F9FEE}"/>
    <cellStyle name="Normal 3 5 2 4 4 7" xfId="11562" xr:uid="{BE1D1B6A-3B19-470D-9938-D871958562BE}"/>
    <cellStyle name="Normal 3 5 2 4 4 7 2" xfId="30134" xr:uid="{D0D8FE52-7C48-4B19-B6E1-4C426F970330}"/>
    <cellStyle name="Normal 3 5 2 4 4 8" xfId="12663" xr:uid="{613D53C8-6D21-40DB-AB6D-F4DC3EEA1850}"/>
    <cellStyle name="Normal 3 5 2 4 4 8 2" xfId="31235" xr:uid="{E6ED411C-5CA3-4DDB-B73E-322F0582051B}"/>
    <cellStyle name="Normal 3 5 2 4 4 9" xfId="16032" xr:uid="{E6DA086B-4F30-4CAD-B925-44240912F96A}"/>
    <cellStyle name="Normal 3 5 2 4 4 9 2" xfId="34604" xr:uid="{0047795F-6A9D-4A88-8983-F9B31A34F9D0}"/>
    <cellStyle name="Normal 3 5 2 4 5" xfId="1022" xr:uid="{617A6BC7-72D5-4DB5-9658-CBF2DE159230}"/>
    <cellStyle name="Normal 3 5 2 4 5 10" xfId="19594" xr:uid="{4926CF38-1932-4EEE-B525-B1A976BBAFDC}"/>
    <cellStyle name="Normal 3 5 2 4 5 2" xfId="2156" xr:uid="{E889A9F7-4C79-4102-80C1-E959D054C32D}"/>
    <cellStyle name="Normal 3 5 2 4 5 2 2" xfId="5493" xr:uid="{410BAABA-EA96-4B19-8C79-F6FA6BA573EB}"/>
    <cellStyle name="Normal 3 5 2 4 5 2 2 2" xfId="24065" xr:uid="{7556150B-13B2-46B0-93E1-BCDB9CF835E0}"/>
    <cellStyle name="Normal 3 5 2 4 5 2 3" xfId="9520" xr:uid="{DE9387CA-FEE1-4353-9ACB-88AB4FB9DA28}"/>
    <cellStyle name="Normal 3 5 2 4 5 2 3 2" xfId="28092" xr:uid="{C6BE9C9F-B043-4E3F-8372-DA73A79E0DC9}"/>
    <cellStyle name="Normal 3 5 2 4 5 2 4" xfId="13990" xr:uid="{8CFB4D50-CE43-45B9-B7D5-C3810E9A9E00}"/>
    <cellStyle name="Normal 3 5 2 4 5 2 4 2" xfId="32562" xr:uid="{ECC085CB-638A-4815-91B7-ADD984507C0D}"/>
    <cellStyle name="Normal 3 5 2 4 5 2 5" xfId="17359" xr:uid="{4D5ABB1B-6195-449E-936D-D359642604EF}"/>
    <cellStyle name="Normal 3 5 2 4 5 2 5 2" xfId="35931" xr:uid="{C1196E8C-05C5-495B-A8D2-EB3A91266474}"/>
    <cellStyle name="Normal 3 5 2 4 5 2 6" xfId="20728" xr:uid="{BB5FC99D-2565-4791-A93C-663275B644DC}"/>
    <cellStyle name="Normal 3 5 2 4 5 3" xfId="3257" xr:uid="{356D53A8-DEFD-40E2-9DEB-ED5F791168AE}"/>
    <cellStyle name="Normal 3 5 2 4 5 3 2" xfId="6389" xr:uid="{C35AC881-6794-4116-B684-F34CCD87C64A}"/>
    <cellStyle name="Normal 3 5 2 4 5 3 2 2" xfId="24961" xr:uid="{D61ADFC3-D91B-4C93-A7C2-F08EAA11D2A9}"/>
    <cellStyle name="Normal 3 5 2 4 5 3 3" xfId="10621" xr:uid="{A7502E87-067C-4C07-9BC1-4B46FC1B67EA}"/>
    <cellStyle name="Normal 3 5 2 4 5 3 3 2" xfId="29193" xr:uid="{40274309-61D3-4578-A54F-40BEC5380A74}"/>
    <cellStyle name="Normal 3 5 2 4 5 3 4" xfId="15091" xr:uid="{C5472505-7161-47A0-B344-6CD5132EA84D}"/>
    <cellStyle name="Normal 3 5 2 4 5 3 4 2" xfId="33663" xr:uid="{13301E4C-F220-45F4-9DD1-373AF720D2E0}"/>
    <cellStyle name="Normal 3 5 2 4 5 3 5" xfId="18460" xr:uid="{0B8F4273-F6A9-407B-8169-60F0FE1592B6}"/>
    <cellStyle name="Normal 3 5 2 4 5 3 5 2" xfId="37032" xr:uid="{2C858747-6D84-41A2-BDD4-C1A1232EEF2E}"/>
    <cellStyle name="Normal 3 5 2 4 5 3 6" xfId="21829" xr:uid="{0D70096A-2E5D-428E-B7C0-F45C39739894}"/>
    <cellStyle name="Normal 3 5 2 4 5 4" xfId="7285" xr:uid="{6B904AE5-5F91-4B6B-A015-C64A4AA76CC8}"/>
    <cellStyle name="Normal 3 5 2 4 5 4 2" xfId="25857" xr:uid="{A6977A30-FF7D-4418-BDC7-4CD6DB07C399}"/>
    <cellStyle name="Normal 3 5 2 4 5 5" xfId="4392" xr:uid="{C17E23C6-4611-4FE9-A416-1F81C7D0E5A6}"/>
    <cellStyle name="Normal 3 5 2 4 5 5 2" xfId="22964" xr:uid="{9564C034-7B6D-42E9-92B5-F2412A6A1567}"/>
    <cellStyle name="Normal 3 5 2 4 5 6" xfId="8386" xr:uid="{8C601B9C-0343-479B-A5A7-30512599E32E}"/>
    <cellStyle name="Normal 3 5 2 4 5 6 2" xfId="26958" xr:uid="{7EF4440F-845B-4C30-BF1A-B335500234F4}"/>
    <cellStyle name="Normal 3 5 2 4 5 7" xfId="11755" xr:uid="{F58EB986-F4A2-46FC-8F1C-70642A599535}"/>
    <cellStyle name="Normal 3 5 2 4 5 7 2" xfId="30327" xr:uid="{B127C2D2-3C12-4611-A457-6C56E28AE75C}"/>
    <cellStyle name="Normal 3 5 2 4 5 8" xfId="12856" xr:uid="{DB429EFA-4E3D-4071-A86A-D73A16984911}"/>
    <cellStyle name="Normal 3 5 2 4 5 8 2" xfId="31428" xr:uid="{1422461F-E905-4564-A18F-7BB7DB1EAF8B}"/>
    <cellStyle name="Normal 3 5 2 4 5 9" xfId="16225" xr:uid="{37A6CD63-BD67-449E-8BF0-5A90C955771B}"/>
    <cellStyle name="Normal 3 5 2 4 5 9 2" xfId="34797" xr:uid="{0CE8D30B-3A3A-46BD-AE42-1036124CAD4C}"/>
    <cellStyle name="Normal 3 5 2 4 6" xfId="1260" xr:uid="{25F4237D-3EB8-4BAC-B414-2C2CCDFA63EE}"/>
    <cellStyle name="Normal 3 5 2 4 6 2" xfId="4597" xr:uid="{856D8528-791E-46D6-9DC5-7BB8BD2FB728}"/>
    <cellStyle name="Normal 3 5 2 4 6 2 2" xfId="23169" xr:uid="{70A22AD7-9D11-4EB1-9C82-98A4DA781749}"/>
    <cellStyle name="Normal 3 5 2 4 6 3" xfId="8624" xr:uid="{934C8C5F-B5BA-4E44-8008-1B472A3114C8}"/>
    <cellStyle name="Normal 3 5 2 4 6 3 2" xfId="27196" xr:uid="{BDF0566C-868A-4A1D-9F49-3368F98FD287}"/>
    <cellStyle name="Normal 3 5 2 4 6 4" xfId="13094" xr:uid="{FF0FDA21-3ABE-4C9F-BF31-246A71C29E0A}"/>
    <cellStyle name="Normal 3 5 2 4 6 4 2" xfId="31666" xr:uid="{C6604620-AFEC-4199-95C3-D32B4AB815E8}"/>
    <cellStyle name="Normal 3 5 2 4 6 5" xfId="16463" xr:uid="{F30CB3A7-6DF6-46AC-8E24-D131F12807E2}"/>
    <cellStyle name="Normal 3 5 2 4 6 5 2" xfId="35035" xr:uid="{2EA415C7-1920-44F9-A201-647D05BC5D57}"/>
    <cellStyle name="Normal 3 5 2 4 6 6" xfId="19832" xr:uid="{DD93C2D5-D649-4317-B23C-C623FB807563}"/>
    <cellStyle name="Normal 3 5 2 4 7" xfId="2361" xr:uid="{678C29F1-D5E9-4A06-A274-AE0F3D2823F9}"/>
    <cellStyle name="Normal 3 5 2 4 7 2" xfId="5668" xr:uid="{72354DD3-0E6B-4958-9DC4-B3A9463D1816}"/>
    <cellStyle name="Normal 3 5 2 4 7 2 2" xfId="24240" xr:uid="{08EE3806-E38A-4151-BF93-F2B1AF0AEDCC}"/>
    <cellStyle name="Normal 3 5 2 4 7 3" xfId="9725" xr:uid="{3B4F1C90-908B-4018-A8F5-6A87FD70D020}"/>
    <cellStyle name="Normal 3 5 2 4 7 3 2" xfId="28297" xr:uid="{7D21AD40-DCF9-443B-9E9F-F84780763DF7}"/>
    <cellStyle name="Normal 3 5 2 4 7 4" xfId="14195" xr:uid="{5DA3635A-7395-4C7F-A7B7-66F4860F6F12}"/>
    <cellStyle name="Normal 3 5 2 4 7 4 2" xfId="32767" xr:uid="{BF3D3483-F5FD-45CE-BCCA-263224CF934C}"/>
    <cellStyle name="Normal 3 5 2 4 7 5" xfId="17564" xr:uid="{A843890F-3747-4540-A9E5-8E26E1CABCDB}"/>
    <cellStyle name="Normal 3 5 2 4 7 5 2" xfId="36136" xr:uid="{CC93DEB7-6CC3-44A3-AA4A-3A756A2404B1}"/>
    <cellStyle name="Normal 3 5 2 4 7 6" xfId="20933" xr:uid="{F3E129B4-08D3-41E8-BCD5-B8589DB89AB8}"/>
    <cellStyle name="Normal 3 5 2 4 8" xfId="6564" xr:uid="{D1E7F55A-95D0-4DA8-94BA-100F22426D87}"/>
    <cellStyle name="Normal 3 5 2 4 8 2" xfId="25136" xr:uid="{2CB6E9A5-DAAC-4D8D-96E6-69E201DB35C5}"/>
    <cellStyle name="Normal 3 5 2 4 9" xfId="3496" xr:uid="{DDC16CDB-AC56-43EE-8B77-B9AE073BCDA5}"/>
    <cellStyle name="Normal 3 5 2 4 9 2" xfId="22068" xr:uid="{A3A16564-9618-4989-AB95-DE580EF0D98C}"/>
    <cellStyle name="Normal 3 5 2 5" xfId="152" xr:uid="{C941A542-6271-4639-8CBD-6759E5B7BE75}"/>
    <cellStyle name="Normal 3 5 2 5 10" xfId="7516" xr:uid="{D060D572-AA1B-4D11-A808-35FED798550E}"/>
    <cellStyle name="Normal 3 5 2 5 10 2" xfId="26088" xr:uid="{867D4383-3755-42EE-A304-B4B07C296269}"/>
    <cellStyle name="Normal 3 5 2 5 11" xfId="10885" xr:uid="{5CC11AAA-87FC-41FA-AFE4-A4F2495F2129}"/>
    <cellStyle name="Normal 3 5 2 5 11 2" xfId="29457" xr:uid="{B4CAE12F-D305-42BD-98A0-8C0FE3A1E780}"/>
    <cellStyle name="Normal 3 5 2 5 12" xfId="11986" xr:uid="{F531D939-37CF-4971-95A3-78CCB2DDD566}"/>
    <cellStyle name="Normal 3 5 2 5 12 2" xfId="30558" xr:uid="{909A4B30-F799-4A81-9F25-6A0E9C1779D3}"/>
    <cellStyle name="Normal 3 5 2 5 13" xfId="15355" xr:uid="{C8BFF760-EEF6-4390-8C27-455E378459FC}"/>
    <cellStyle name="Normal 3 5 2 5 13 2" xfId="33927" xr:uid="{2907F012-5837-4534-BB37-FA3FB1B8006F}"/>
    <cellStyle name="Normal 3 5 2 5 14" xfId="18724" xr:uid="{9CF56392-3066-4874-AD94-BC5EF4ED2C10}"/>
    <cellStyle name="Normal 3 5 2 5 2" xfId="375" xr:uid="{7EEB2171-F878-4951-9E39-F90A423AC243}"/>
    <cellStyle name="Normal 3 5 2 5 2 10" xfId="18947" xr:uid="{04581D1F-09C9-46E2-B458-AA76BAFC45A3}"/>
    <cellStyle name="Normal 3 5 2 5 2 2" xfId="1509" xr:uid="{D8FC2653-5BDB-4D11-B775-4B1651400BD4}"/>
    <cellStyle name="Normal 3 5 2 5 2 2 2" xfId="4846" xr:uid="{36F2D344-EEF4-4A24-B2BE-1699AEE924D3}"/>
    <cellStyle name="Normal 3 5 2 5 2 2 2 2" xfId="23418" xr:uid="{04A40CA5-E6F2-4DA6-BA3C-BFB9E6A90FAC}"/>
    <cellStyle name="Normal 3 5 2 5 2 2 3" xfId="8873" xr:uid="{1FC88B2E-9308-4E94-BDBF-81400E547C18}"/>
    <cellStyle name="Normal 3 5 2 5 2 2 3 2" xfId="27445" xr:uid="{CA3BFB2A-8AB3-4C92-A1DC-B09A5034D7F2}"/>
    <cellStyle name="Normal 3 5 2 5 2 2 4" xfId="13343" xr:uid="{5E78ADE8-4A5D-4A0A-BB32-1B422BE9223F}"/>
    <cellStyle name="Normal 3 5 2 5 2 2 4 2" xfId="31915" xr:uid="{091DFF1B-4814-444B-BDBF-EE4030B1C1C2}"/>
    <cellStyle name="Normal 3 5 2 5 2 2 5" xfId="16712" xr:uid="{42B8E551-E680-4207-ABA4-03EE9CA1D994}"/>
    <cellStyle name="Normal 3 5 2 5 2 2 5 2" xfId="35284" xr:uid="{4F6A4D96-53FD-44C8-9671-5C58C336F4DB}"/>
    <cellStyle name="Normal 3 5 2 5 2 2 6" xfId="20081" xr:uid="{4E90B567-0505-4A42-BFD8-DFC58C87F852}"/>
    <cellStyle name="Normal 3 5 2 5 2 3" xfId="2610" xr:uid="{A30B047C-D03A-41B1-BDC1-10D5DD46ED85}"/>
    <cellStyle name="Normal 3 5 2 5 2 3 2" xfId="5866" xr:uid="{77E816F3-0219-4491-A292-A6B71752AAB6}"/>
    <cellStyle name="Normal 3 5 2 5 2 3 2 2" xfId="24438" xr:uid="{EF4F5B0D-51E6-46D6-9983-D422802AB20E}"/>
    <cellStyle name="Normal 3 5 2 5 2 3 3" xfId="9974" xr:uid="{F34843E5-E136-423A-A73E-105DBBA48FF0}"/>
    <cellStyle name="Normal 3 5 2 5 2 3 3 2" xfId="28546" xr:uid="{F96C614C-73D9-4776-9027-DC06D7A32FA3}"/>
    <cellStyle name="Normal 3 5 2 5 2 3 4" xfId="14444" xr:uid="{C2553DEB-052B-4C88-B763-586F762685E8}"/>
    <cellStyle name="Normal 3 5 2 5 2 3 4 2" xfId="33016" xr:uid="{8333B522-8B28-40F4-A4F8-72AB61B32708}"/>
    <cellStyle name="Normal 3 5 2 5 2 3 5" xfId="17813" xr:uid="{4856EFBC-7C9C-4F8E-8D1E-C63995887FDC}"/>
    <cellStyle name="Normal 3 5 2 5 2 3 5 2" xfId="36385" xr:uid="{74807B5C-3AE1-4359-B87A-01718564D6C7}"/>
    <cellStyle name="Normal 3 5 2 5 2 3 6" xfId="21182" xr:uid="{DAC2B48B-3DD9-4694-9D4C-90F161D2FE51}"/>
    <cellStyle name="Normal 3 5 2 5 2 4" xfId="6762" xr:uid="{4668D894-2079-4105-9730-327A0BAF82CC}"/>
    <cellStyle name="Normal 3 5 2 5 2 4 2" xfId="25334" xr:uid="{6BD68C56-C421-4FA1-814C-F6F6886AADF6}"/>
    <cellStyle name="Normal 3 5 2 5 2 5" xfId="3745" xr:uid="{C297CFB3-8686-435D-929D-3035AD6E24E8}"/>
    <cellStyle name="Normal 3 5 2 5 2 5 2" xfId="22317" xr:uid="{55FDF4D7-3DE6-4882-A725-9DAC23E62B26}"/>
    <cellStyle name="Normal 3 5 2 5 2 6" xfId="7739" xr:uid="{0E5C4659-8C26-48B1-81E8-44C0571AE1AE}"/>
    <cellStyle name="Normal 3 5 2 5 2 6 2" xfId="26311" xr:uid="{E285F34F-04BE-4078-ACA6-0FAD02C5D525}"/>
    <cellStyle name="Normal 3 5 2 5 2 7" xfId="11108" xr:uid="{EC70C060-0F7F-4793-8E8C-5FDE8A83D173}"/>
    <cellStyle name="Normal 3 5 2 5 2 7 2" xfId="29680" xr:uid="{E0774F22-97B8-421B-8778-59D0A6CD4919}"/>
    <cellStyle name="Normal 3 5 2 5 2 8" xfId="12209" xr:uid="{FD1AE980-D525-4599-9D44-D798FEEA4D30}"/>
    <cellStyle name="Normal 3 5 2 5 2 8 2" xfId="30781" xr:uid="{D5E6587B-466D-4D08-88A8-5069A259CFB5}"/>
    <cellStyle name="Normal 3 5 2 5 2 9" xfId="15578" xr:uid="{3BF38ADE-189F-4B2A-9A71-EAB51BB2C0C3}"/>
    <cellStyle name="Normal 3 5 2 5 2 9 2" xfId="34150" xr:uid="{1E8DC885-518A-46DA-A4A8-F12C1FAF5132}"/>
    <cellStyle name="Normal 3 5 2 5 3" xfId="599" xr:uid="{8025F6A1-1F71-4D86-A57C-4656DD5DA3D3}"/>
    <cellStyle name="Normal 3 5 2 5 3 10" xfId="19171" xr:uid="{178F3542-7D20-4937-A914-C90038160CDF}"/>
    <cellStyle name="Normal 3 5 2 5 3 2" xfId="1733" xr:uid="{CF9600D4-8D9F-4C84-8055-B0A3084BFC0E}"/>
    <cellStyle name="Normal 3 5 2 5 3 2 2" xfId="5070" xr:uid="{FE14B124-5CAB-4EF3-BE1E-C05ED7F25110}"/>
    <cellStyle name="Normal 3 5 2 5 3 2 2 2" xfId="23642" xr:uid="{E023851F-8BBB-43C7-9A6C-DCA700CDE05F}"/>
    <cellStyle name="Normal 3 5 2 5 3 2 3" xfId="9097" xr:uid="{D37BECAF-4AA5-45D1-9D39-5B7981CB5C07}"/>
    <cellStyle name="Normal 3 5 2 5 3 2 3 2" xfId="27669" xr:uid="{0E52A048-0A4E-4217-9423-FD97E495AF46}"/>
    <cellStyle name="Normal 3 5 2 5 3 2 4" xfId="13567" xr:uid="{A67B0E3B-81B8-4790-9B0D-748F7249113F}"/>
    <cellStyle name="Normal 3 5 2 5 3 2 4 2" xfId="32139" xr:uid="{28E810D4-4304-484F-9403-1B064A871675}"/>
    <cellStyle name="Normal 3 5 2 5 3 2 5" xfId="16936" xr:uid="{6DCAC0CE-8827-4666-8D9A-5266186B5E8D}"/>
    <cellStyle name="Normal 3 5 2 5 3 2 5 2" xfId="35508" xr:uid="{52E24F08-6570-4D1F-AC15-C5C4635308DD}"/>
    <cellStyle name="Normal 3 5 2 5 3 2 6" xfId="20305" xr:uid="{18A80D4A-8785-433F-918A-644E47DC8AC8}"/>
    <cellStyle name="Normal 3 5 2 5 3 3" xfId="2834" xr:uid="{59F05772-340F-4B54-A71E-B356DA362007}"/>
    <cellStyle name="Normal 3 5 2 5 3 3 2" xfId="6040" xr:uid="{D2A514A6-45CC-4022-8F4E-C19874E7B9D6}"/>
    <cellStyle name="Normal 3 5 2 5 3 3 2 2" xfId="24612" xr:uid="{1A271E76-BDEB-4DC5-AB18-43E6BB6FA442}"/>
    <cellStyle name="Normal 3 5 2 5 3 3 3" xfId="10198" xr:uid="{4A0F70EC-65C7-4A04-9F7E-5932FA99EDF8}"/>
    <cellStyle name="Normal 3 5 2 5 3 3 3 2" xfId="28770" xr:uid="{23252088-E917-4DAF-B571-50E5A92A9CD9}"/>
    <cellStyle name="Normal 3 5 2 5 3 3 4" xfId="14668" xr:uid="{692BBC00-51AA-4EC5-8E27-069125BD22B3}"/>
    <cellStyle name="Normal 3 5 2 5 3 3 4 2" xfId="33240" xr:uid="{05214F68-1201-4EB7-A54E-48AC660EEA7D}"/>
    <cellStyle name="Normal 3 5 2 5 3 3 5" xfId="18037" xr:uid="{C45E0FBC-FD47-4250-81B1-7D756B9065CA}"/>
    <cellStyle name="Normal 3 5 2 5 3 3 5 2" xfId="36609" xr:uid="{72E67180-D00A-4B0E-A1AC-74C98B06DEE8}"/>
    <cellStyle name="Normal 3 5 2 5 3 3 6" xfId="21406" xr:uid="{5CBE0795-5BE7-43EE-90C6-BF716342BB2B}"/>
    <cellStyle name="Normal 3 5 2 5 3 4" xfId="6936" xr:uid="{14355FCC-1D96-450E-B656-B3495F6588A1}"/>
    <cellStyle name="Normal 3 5 2 5 3 4 2" xfId="25508" xr:uid="{905D004C-2B10-47B5-BAD4-9B9007446140}"/>
    <cellStyle name="Normal 3 5 2 5 3 5" xfId="3969" xr:uid="{93CF9C76-1F24-4BB4-B088-4495C00D4C99}"/>
    <cellStyle name="Normal 3 5 2 5 3 5 2" xfId="22541" xr:uid="{D85CCBA1-3BE4-46E3-A959-5D4496BB3B64}"/>
    <cellStyle name="Normal 3 5 2 5 3 6" xfId="7963" xr:uid="{78E12FF5-733D-45A5-8519-BAA154CD0ADF}"/>
    <cellStyle name="Normal 3 5 2 5 3 6 2" xfId="26535" xr:uid="{F5B3A551-6467-4CCD-A518-B23601028608}"/>
    <cellStyle name="Normal 3 5 2 5 3 7" xfId="11332" xr:uid="{D30C38C1-797D-4E20-8CE0-F505BFB7A2EE}"/>
    <cellStyle name="Normal 3 5 2 5 3 7 2" xfId="29904" xr:uid="{95BA686D-6D3B-4DCD-B84C-3ADFC620FF8E}"/>
    <cellStyle name="Normal 3 5 2 5 3 8" xfId="12433" xr:uid="{B71A9905-AF8B-4948-893F-2ED887FDCBCD}"/>
    <cellStyle name="Normal 3 5 2 5 3 8 2" xfId="31005" xr:uid="{4B51EF89-B326-4C40-B5E4-45C6553613E6}"/>
    <cellStyle name="Normal 3 5 2 5 3 9" xfId="15802" xr:uid="{F7414348-08FE-4EEA-8001-9B2CDB8EE770}"/>
    <cellStyle name="Normal 3 5 2 5 3 9 2" xfId="34374" xr:uid="{E7E249AB-DA89-4342-B6DD-1E0A8A5F3BC5}"/>
    <cellStyle name="Normal 3 5 2 5 4" xfId="855" xr:uid="{6A0B4B62-203D-4833-8764-0F4E6DF6FB75}"/>
    <cellStyle name="Normal 3 5 2 5 4 10" xfId="19427" xr:uid="{9AAF0B41-7EF7-41A0-B0DF-FED9CFDC621B}"/>
    <cellStyle name="Normal 3 5 2 5 4 2" xfId="1989" xr:uid="{E088B393-9F5D-4D58-8674-78361A393324}"/>
    <cellStyle name="Normal 3 5 2 5 4 2 2" xfId="5326" xr:uid="{184CE34F-18AA-4C90-BEB0-C03FC303568B}"/>
    <cellStyle name="Normal 3 5 2 5 4 2 2 2" xfId="23898" xr:uid="{85655A0F-37EC-4170-A166-A349528F05E0}"/>
    <cellStyle name="Normal 3 5 2 5 4 2 3" xfId="9353" xr:uid="{201F8771-9290-4D0C-83E2-327E849BF145}"/>
    <cellStyle name="Normal 3 5 2 5 4 2 3 2" xfId="27925" xr:uid="{F1504E63-D527-4370-A616-09566D3619E3}"/>
    <cellStyle name="Normal 3 5 2 5 4 2 4" xfId="13823" xr:uid="{6403698C-3841-4956-BC80-CC41F69AC2F9}"/>
    <cellStyle name="Normal 3 5 2 5 4 2 4 2" xfId="32395" xr:uid="{FB9F0232-6C4F-4630-8A25-FA088F21DF46}"/>
    <cellStyle name="Normal 3 5 2 5 4 2 5" xfId="17192" xr:uid="{8874B47A-C394-4EE0-AD3D-494D06D3AD98}"/>
    <cellStyle name="Normal 3 5 2 5 4 2 5 2" xfId="35764" xr:uid="{34FE44F6-C28A-4550-9BF5-9D6EF9186407}"/>
    <cellStyle name="Normal 3 5 2 5 4 2 6" xfId="20561" xr:uid="{5A76BCF3-72B0-4243-AA15-59A050227C92}"/>
    <cellStyle name="Normal 3 5 2 5 4 3" xfId="3090" xr:uid="{DF15D40E-60EB-4DA7-AE3D-4BE0C73192CE}"/>
    <cellStyle name="Normal 3 5 2 5 4 3 2" xfId="6239" xr:uid="{DA9E343F-45DD-4DDE-8A0B-60348D908969}"/>
    <cellStyle name="Normal 3 5 2 5 4 3 2 2" xfId="24811" xr:uid="{0B60E198-787D-4BD1-8EAD-216105E81D36}"/>
    <cellStyle name="Normal 3 5 2 5 4 3 3" xfId="10454" xr:uid="{E2E1EB92-4EC0-4CCD-AECF-801662417FD1}"/>
    <cellStyle name="Normal 3 5 2 5 4 3 3 2" xfId="29026" xr:uid="{41A6A0EC-36DE-496D-89BD-8013405D3A8E}"/>
    <cellStyle name="Normal 3 5 2 5 4 3 4" xfId="14924" xr:uid="{F141EAAF-0563-4CB9-BCA5-933648DE6F53}"/>
    <cellStyle name="Normal 3 5 2 5 4 3 4 2" xfId="33496" xr:uid="{E1ECE837-BEF2-4E7A-9B2F-5A52AB59D633}"/>
    <cellStyle name="Normal 3 5 2 5 4 3 5" xfId="18293" xr:uid="{8764AC39-EAD7-4580-927E-45677555BFA6}"/>
    <cellStyle name="Normal 3 5 2 5 4 3 5 2" xfId="36865" xr:uid="{D683D90E-2C43-4173-A415-8560973D9B5E}"/>
    <cellStyle name="Normal 3 5 2 5 4 3 6" xfId="21662" xr:uid="{B3750A49-0A52-452B-B3E9-017C281BE35C}"/>
    <cellStyle name="Normal 3 5 2 5 4 4" xfId="7135" xr:uid="{41B98965-C92D-4571-BFBC-E90D31D3C74F}"/>
    <cellStyle name="Normal 3 5 2 5 4 4 2" xfId="25707" xr:uid="{EE562548-E749-4C31-91F4-502E51C4D18B}"/>
    <cellStyle name="Normal 3 5 2 5 4 5" xfId="4225" xr:uid="{35E94DCF-92A7-45E1-9802-0B0645EF0942}"/>
    <cellStyle name="Normal 3 5 2 5 4 5 2" xfId="22797" xr:uid="{92592B30-647E-49FB-B7E6-2C13846BF20C}"/>
    <cellStyle name="Normal 3 5 2 5 4 6" xfId="8219" xr:uid="{DDAC27F1-0EFC-42DA-A853-CD2EDA8BBD2F}"/>
    <cellStyle name="Normal 3 5 2 5 4 6 2" xfId="26791" xr:uid="{80D16EB7-4D10-4216-8110-AB586637DFD4}"/>
    <cellStyle name="Normal 3 5 2 5 4 7" xfId="11588" xr:uid="{E0B629A0-E64D-4C4D-9A29-B0E09F763CC3}"/>
    <cellStyle name="Normal 3 5 2 5 4 7 2" xfId="30160" xr:uid="{22D453B3-9DA3-4732-8131-FD677161BBB3}"/>
    <cellStyle name="Normal 3 5 2 5 4 8" xfId="12689" xr:uid="{63C47C0C-B9AF-4A16-9231-C5C46AC53171}"/>
    <cellStyle name="Normal 3 5 2 5 4 8 2" xfId="31261" xr:uid="{708A00DA-634D-422C-8B3D-B1F8F20BF082}"/>
    <cellStyle name="Normal 3 5 2 5 4 9" xfId="16058" xr:uid="{966EB136-8401-48CE-BE09-BFEF3A094767}"/>
    <cellStyle name="Normal 3 5 2 5 4 9 2" xfId="34630" xr:uid="{0AC97257-3CEA-4CAE-B405-B644938A462D}"/>
    <cellStyle name="Normal 3 5 2 5 5" xfId="1046" xr:uid="{74A178F9-3072-4926-9E61-CC778332DD72}"/>
    <cellStyle name="Normal 3 5 2 5 5 10" xfId="19618" xr:uid="{6138F553-3879-46D2-B931-860799E40139}"/>
    <cellStyle name="Normal 3 5 2 5 5 2" xfId="2180" xr:uid="{3F78758C-F86A-491B-840C-A46F723B2212}"/>
    <cellStyle name="Normal 3 5 2 5 5 2 2" xfId="5517" xr:uid="{43676945-137C-41E2-A786-F10F3AF62174}"/>
    <cellStyle name="Normal 3 5 2 5 5 2 2 2" xfId="24089" xr:uid="{0B9A4782-184E-4B15-8147-02DFB7DB95DA}"/>
    <cellStyle name="Normal 3 5 2 5 5 2 3" xfId="9544" xr:uid="{66F8D28B-162F-4E51-9069-C15A512C0DAC}"/>
    <cellStyle name="Normal 3 5 2 5 5 2 3 2" xfId="28116" xr:uid="{63CE5C4E-0A1E-43D3-A1BE-98F991354FEB}"/>
    <cellStyle name="Normal 3 5 2 5 5 2 4" xfId="14014" xr:uid="{8514536E-978B-448D-B00A-9870B45794D2}"/>
    <cellStyle name="Normal 3 5 2 5 5 2 4 2" xfId="32586" xr:uid="{963B9AB8-8699-4374-B58E-1EDA9BCC3C45}"/>
    <cellStyle name="Normal 3 5 2 5 5 2 5" xfId="17383" xr:uid="{6E8E8C48-DCB8-4DFA-9438-B321C8CF8548}"/>
    <cellStyle name="Normal 3 5 2 5 5 2 5 2" xfId="35955" xr:uid="{5CA227D8-5B0B-4499-B123-762704719AAC}"/>
    <cellStyle name="Normal 3 5 2 5 5 2 6" xfId="20752" xr:uid="{13945E2A-9931-4B12-A5F0-BD58B44DA255}"/>
    <cellStyle name="Normal 3 5 2 5 5 3" xfId="3281" xr:uid="{73F6EB1F-BE57-46D1-A8D9-5F5DDCCEB1C8}"/>
    <cellStyle name="Normal 3 5 2 5 5 3 2" xfId="6413" xr:uid="{8AEC1454-23FB-4C98-BA29-C342EC54B67F}"/>
    <cellStyle name="Normal 3 5 2 5 5 3 2 2" xfId="24985" xr:uid="{78F436B8-3A10-46F7-AA84-32CB72FA1CA6}"/>
    <cellStyle name="Normal 3 5 2 5 5 3 3" xfId="10645" xr:uid="{97E7E627-7AB8-4EFD-834A-197BEB97642D}"/>
    <cellStyle name="Normal 3 5 2 5 5 3 3 2" xfId="29217" xr:uid="{D50005CB-00A9-4DED-9E96-BD9E81835DCB}"/>
    <cellStyle name="Normal 3 5 2 5 5 3 4" xfId="15115" xr:uid="{96A515A5-0409-4587-B344-7D3C72F8CF5F}"/>
    <cellStyle name="Normal 3 5 2 5 5 3 4 2" xfId="33687" xr:uid="{5E89C38D-93C8-4382-8395-15A231CD9117}"/>
    <cellStyle name="Normal 3 5 2 5 5 3 5" xfId="18484" xr:uid="{D8A0D200-24E9-459C-AAFE-B13456E21018}"/>
    <cellStyle name="Normal 3 5 2 5 5 3 5 2" xfId="37056" xr:uid="{50A77028-2AEE-4945-942C-6C9599A39A6D}"/>
    <cellStyle name="Normal 3 5 2 5 5 3 6" xfId="21853" xr:uid="{027AAB68-19F5-42D2-AC8E-1D5BC861502C}"/>
    <cellStyle name="Normal 3 5 2 5 5 4" xfId="7309" xr:uid="{4759FF1C-4D03-48A7-8792-DF2B9143690D}"/>
    <cellStyle name="Normal 3 5 2 5 5 4 2" xfId="25881" xr:uid="{831973B3-5A8B-4E7A-93AF-0532AC30B499}"/>
    <cellStyle name="Normal 3 5 2 5 5 5" xfId="4416" xr:uid="{02CF41C6-BED4-429D-912E-CE03401822A2}"/>
    <cellStyle name="Normal 3 5 2 5 5 5 2" xfId="22988" xr:uid="{DE398325-768B-45D2-BE3B-3832EDD154E8}"/>
    <cellStyle name="Normal 3 5 2 5 5 6" xfId="8410" xr:uid="{0D6E1D33-5EB4-43D5-A794-304CD631376C}"/>
    <cellStyle name="Normal 3 5 2 5 5 6 2" xfId="26982" xr:uid="{D8389D7E-967D-4AA0-8E87-7797041107FE}"/>
    <cellStyle name="Normal 3 5 2 5 5 7" xfId="11779" xr:uid="{968DB512-D19A-46E2-ACC9-E6A086283B6E}"/>
    <cellStyle name="Normal 3 5 2 5 5 7 2" xfId="30351" xr:uid="{9540A64E-A524-476F-9BD1-16F5D8A63FD4}"/>
    <cellStyle name="Normal 3 5 2 5 5 8" xfId="12880" xr:uid="{75DD40D6-CC14-4598-B137-F3655D4B8273}"/>
    <cellStyle name="Normal 3 5 2 5 5 8 2" xfId="31452" xr:uid="{A771B066-0291-4267-87B2-206F2AB3EA5E}"/>
    <cellStyle name="Normal 3 5 2 5 5 9" xfId="16249" xr:uid="{65554393-AB08-4AB7-A04E-271F9BCDBDCE}"/>
    <cellStyle name="Normal 3 5 2 5 5 9 2" xfId="34821" xr:uid="{5C8AE3E0-B0D7-4B28-AD42-C05E6B22B372}"/>
    <cellStyle name="Normal 3 5 2 5 6" xfId="1286" xr:uid="{4238DD25-874B-4567-8909-580D14CE7343}"/>
    <cellStyle name="Normal 3 5 2 5 6 2" xfId="4623" xr:uid="{F2728B22-E706-4A3B-B147-6F3E28123B04}"/>
    <cellStyle name="Normal 3 5 2 5 6 2 2" xfId="23195" xr:uid="{9BCE0646-3D7F-4039-AD12-A5042469525D}"/>
    <cellStyle name="Normal 3 5 2 5 6 3" xfId="8650" xr:uid="{43329266-7814-4737-918A-D0C74A182AFB}"/>
    <cellStyle name="Normal 3 5 2 5 6 3 2" xfId="27222" xr:uid="{A659D4C3-7896-41D8-854E-E33542D41459}"/>
    <cellStyle name="Normal 3 5 2 5 6 4" xfId="13120" xr:uid="{85D73BB4-15B4-4FC7-AFA3-017E813B1462}"/>
    <cellStyle name="Normal 3 5 2 5 6 4 2" xfId="31692" xr:uid="{1B15748C-4127-4CFF-A987-254CF27FD296}"/>
    <cellStyle name="Normal 3 5 2 5 6 5" xfId="16489" xr:uid="{35B0A65D-A63B-46DB-9ECA-88B83FB8F5B8}"/>
    <cellStyle name="Normal 3 5 2 5 6 5 2" xfId="35061" xr:uid="{A81948F3-0099-4FEF-8F42-7DFBDC0449F4}"/>
    <cellStyle name="Normal 3 5 2 5 6 6" xfId="19858" xr:uid="{22AB8897-6C5D-4D08-A0D6-4D382C913B36}"/>
    <cellStyle name="Normal 3 5 2 5 7" xfId="2387" xr:uid="{B16D80CA-9C76-47A2-8183-991E42EF8C6B}"/>
    <cellStyle name="Normal 3 5 2 5 7 2" xfId="5692" xr:uid="{2DE28CBE-4744-49D1-A10D-CD53D89C5A58}"/>
    <cellStyle name="Normal 3 5 2 5 7 2 2" xfId="24264" xr:uid="{F29A9FBB-44AC-426F-A6D5-98DB1B1EAF6B}"/>
    <cellStyle name="Normal 3 5 2 5 7 3" xfId="9751" xr:uid="{91218513-709B-420E-9CFE-D247CFB92F61}"/>
    <cellStyle name="Normal 3 5 2 5 7 3 2" xfId="28323" xr:uid="{749A3A1A-FCF6-490F-BE5C-C4ADF03EF33C}"/>
    <cellStyle name="Normal 3 5 2 5 7 4" xfId="14221" xr:uid="{C783FC7F-26C1-4698-A5EA-4D49CDAE1FC3}"/>
    <cellStyle name="Normal 3 5 2 5 7 4 2" xfId="32793" xr:uid="{30745C7B-78D4-4125-B6A8-D067E21A70C0}"/>
    <cellStyle name="Normal 3 5 2 5 7 5" xfId="17590" xr:uid="{79727BA0-1E0B-4F6A-9B98-5F51B6655E80}"/>
    <cellStyle name="Normal 3 5 2 5 7 5 2" xfId="36162" xr:uid="{299BD10D-4E42-4BAB-8762-5287CB3EC996}"/>
    <cellStyle name="Normal 3 5 2 5 7 6" xfId="20959" xr:uid="{0C528F47-771E-43F0-8F1B-802529C814E8}"/>
    <cellStyle name="Normal 3 5 2 5 8" xfId="6588" xr:uid="{10799C6D-1DFF-445C-9F04-C4884EDB5B8F}"/>
    <cellStyle name="Normal 3 5 2 5 8 2" xfId="25160" xr:uid="{03AC38CD-1E69-4E19-871C-37BCF68563DE}"/>
    <cellStyle name="Normal 3 5 2 5 9" xfId="3522" xr:uid="{0AC0997A-F3E6-4448-A2D5-A847EB27D1F1}"/>
    <cellStyle name="Normal 3 5 2 5 9 2" xfId="22094" xr:uid="{9C19C158-D031-4D4B-A9C2-2901781D4BDE}"/>
    <cellStyle name="Normal 3 5 2 6" xfId="183" xr:uid="{70FD35CC-BDFE-48A5-AB50-DF5FEC9CD068}"/>
    <cellStyle name="Normal 3 5 2 6 10" xfId="7547" xr:uid="{0841CE01-B64A-4837-B9CE-326EA50DD419}"/>
    <cellStyle name="Normal 3 5 2 6 10 2" xfId="26119" xr:uid="{678039C1-6A31-4141-9048-C3EB8A0438CC}"/>
    <cellStyle name="Normal 3 5 2 6 11" xfId="10916" xr:uid="{1BB2AA10-89CF-4FD8-A2E3-6A8533EF49FF}"/>
    <cellStyle name="Normal 3 5 2 6 11 2" xfId="29488" xr:uid="{336583AF-F07E-4EC3-9830-CF3950D55BED}"/>
    <cellStyle name="Normal 3 5 2 6 12" xfId="12017" xr:uid="{62BF6674-DB28-444F-A41D-5A1A3813783D}"/>
    <cellStyle name="Normal 3 5 2 6 12 2" xfId="30589" xr:uid="{AC440FE5-FEF5-43C3-94D4-7EFE601F04BB}"/>
    <cellStyle name="Normal 3 5 2 6 13" xfId="15386" xr:uid="{FF7C80D3-B2FA-47DD-85B5-8AD8A785AA6E}"/>
    <cellStyle name="Normal 3 5 2 6 13 2" xfId="33958" xr:uid="{85CE2359-C7D1-475B-9D3D-8B0C793B0522}"/>
    <cellStyle name="Normal 3 5 2 6 14" xfId="18755" xr:uid="{9727AF86-0597-497B-82E1-A300CF942C2B}"/>
    <cellStyle name="Normal 3 5 2 6 2" xfId="406" xr:uid="{FDCC0A68-5488-4D8B-82D5-D6329BAE9907}"/>
    <cellStyle name="Normal 3 5 2 6 2 10" xfId="18978" xr:uid="{A12AC5F0-9D57-4163-8AC1-ABC41043080F}"/>
    <cellStyle name="Normal 3 5 2 6 2 2" xfId="1540" xr:uid="{58D9C651-AB9C-4380-A00A-85B8849AD4B3}"/>
    <cellStyle name="Normal 3 5 2 6 2 2 2" xfId="4877" xr:uid="{FDE6E2F1-E93C-4140-912A-4505C8BA1E5A}"/>
    <cellStyle name="Normal 3 5 2 6 2 2 2 2" xfId="23449" xr:uid="{5BF9DE45-8563-448C-B881-4E2A147EA946}"/>
    <cellStyle name="Normal 3 5 2 6 2 2 3" xfId="8904" xr:uid="{C1FE0734-BD60-44B4-996E-492FBB32A1FE}"/>
    <cellStyle name="Normal 3 5 2 6 2 2 3 2" xfId="27476" xr:uid="{4CBB6BA4-BB81-4DF2-86C7-CD968F523111}"/>
    <cellStyle name="Normal 3 5 2 6 2 2 4" xfId="13374" xr:uid="{7CB6250B-D574-48B9-B71C-7DDDF2BF99E6}"/>
    <cellStyle name="Normal 3 5 2 6 2 2 4 2" xfId="31946" xr:uid="{726ED2DE-5DA5-4F13-BCC8-7FDB736B250B}"/>
    <cellStyle name="Normal 3 5 2 6 2 2 5" xfId="16743" xr:uid="{48610365-1A86-4560-9ECC-00043872B3D8}"/>
    <cellStyle name="Normal 3 5 2 6 2 2 5 2" xfId="35315" xr:uid="{289513BF-809E-49C4-B6D5-87AC5FA406B8}"/>
    <cellStyle name="Normal 3 5 2 6 2 2 6" xfId="20112" xr:uid="{C7B19A46-FAC1-4590-99EB-8EEA5CFEC7C6}"/>
    <cellStyle name="Normal 3 5 2 6 2 3" xfId="2641" xr:uid="{36F48CF6-9C29-4EB0-A7E2-0AC60B4604B0}"/>
    <cellStyle name="Normal 3 5 2 6 2 3 2" xfId="5891" xr:uid="{4BC3C123-5344-4FEE-B59A-8BECD8D9BBEE}"/>
    <cellStyle name="Normal 3 5 2 6 2 3 2 2" xfId="24463" xr:uid="{9BA1D79E-1A7A-48AD-A698-A917982083D5}"/>
    <cellStyle name="Normal 3 5 2 6 2 3 3" xfId="10005" xr:uid="{725A26AC-95DB-452E-A8A6-2BBD5E5A5643}"/>
    <cellStyle name="Normal 3 5 2 6 2 3 3 2" xfId="28577" xr:uid="{3E114695-38E3-4C3F-AA3B-EFFE6C26B443}"/>
    <cellStyle name="Normal 3 5 2 6 2 3 4" xfId="14475" xr:uid="{7DEEA56F-4EC3-4FC9-985B-B52D5CB2DFE0}"/>
    <cellStyle name="Normal 3 5 2 6 2 3 4 2" xfId="33047" xr:uid="{9DF70C59-7790-4ADE-A56D-749308CD50B4}"/>
    <cellStyle name="Normal 3 5 2 6 2 3 5" xfId="17844" xr:uid="{A88BDB53-64E9-4AF3-A543-1E1FA17713E9}"/>
    <cellStyle name="Normal 3 5 2 6 2 3 5 2" xfId="36416" xr:uid="{61C4BA91-1F0D-4E12-AB20-807095045F46}"/>
    <cellStyle name="Normal 3 5 2 6 2 3 6" xfId="21213" xr:uid="{3F884879-1EB3-4762-B7B5-D90DBE143A11}"/>
    <cellStyle name="Normal 3 5 2 6 2 4" xfId="6787" xr:uid="{B1FE8928-279B-4E3D-B019-658BCB2FB8AD}"/>
    <cellStyle name="Normal 3 5 2 6 2 4 2" xfId="25359" xr:uid="{7EF569B6-016F-4199-898B-981AB3AAC44C}"/>
    <cellStyle name="Normal 3 5 2 6 2 5" xfId="3776" xr:uid="{9520F85D-42C4-4164-9DE1-9C8A1FE8275A}"/>
    <cellStyle name="Normal 3 5 2 6 2 5 2" xfId="22348" xr:uid="{F3302F0C-065E-463E-A5E1-7CDAF3175424}"/>
    <cellStyle name="Normal 3 5 2 6 2 6" xfId="7770" xr:uid="{8C00C4C5-812C-4629-A248-4D456677F31F}"/>
    <cellStyle name="Normal 3 5 2 6 2 6 2" xfId="26342" xr:uid="{84455087-E26C-4BC2-ACD5-C51271DE428D}"/>
    <cellStyle name="Normal 3 5 2 6 2 7" xfId="11139" xr:uid="{769C9A37-E412-407B-89DA-4F15B4A82EAC}"/>
    <cellStyle name="Normal 3 5 2 6 2 7 2" xfId="29711" xr:uid="{DABC95EC-C5C9-4F8C-A896-753F892C9F83}"/>
    <cellStyle name="Normal 3 5 2 6 2 8" xfId="12240" xr:uid="{96DB679F-ED97-4C18-8F5F-A2674760F0FB}"/>
    <cellStyle name="Normal 3 5 2 6 2 8 2" xfId="30812" xr:uid="{DBE5BD50-787C-46DA-B80A-012E20321D3D}"/>
    <cellStyle name="Normal 3 5 2 6 2 9" xfId="15609" xr:uid="{72884950-1AC3-4F65-B2E6-2C041FFCFF3F}"/>
    <cellStyle name="Normal 3 5 2 6 2 9 2" xfId="34181" xr:uid="{E3AF2F4C-6AD8-4FE4-8B88-F173A0A3F7AF}"/>
    <cellStyle name="Normal 3 5 2 6 3" xfId="630" xr:uid="{2223A1D6-3C4D-441A-820E-548BBCAD6CEC}"/>
    <cellStyle name="Normal 3 5 2 6 3 10" xfId="19202" xr:uid="{7BCE7AAE-264B-441C-A420-4156B6E8A1CF}"/>
    <cellStyle name="Normal 3 5 2 6 3 2" xfId="1764" xr:uid="{A6C8F699-8DE3-4336-9880-12AC01A449BA}"/>
    <cellStyle name="Normal 3 5 2 6 3 2 2" xfId="5101" xr:uid="{8F98E819-5DC4-4CBF-8DF3-327A5902D13D}"/>
    <cellStyle name="Normal 3 5 2 6 3 2 2 2" xfId="23673" xr:uid="{31D7D9FD-ED09-42F9-AC85-048B99DAEEC0}"/>
    <cellStyle name="Normal 3 5 2 6 3 2 3" xfId="9128" xr:uid="{0CF4A6BD-8609-4EBA-849F-E6243E3C48A2}"/>
    <cellStyle name="Normal 3 5 2 6 3 2 3 2" xfId="27700" xr:uid="{E7705F3A-595E-43E1-975E-4323AD05F996}"/>
    <cellStyle name="Normal 3 5 2 6 3 2 4" xfId="13598" xr:uid="{E9D55894-048C-4C3A-B601-C585F26CE29F}"/>
    <cellStyle name="Normal 3 5 2 6 3 2 4 2" xfId="32170" xr:uid="{E6993F07-8E7B-4EA0-9375-A23F21E28385}"/>
    <cellStyle name="Normal 3 5 2 6 3 2 5" xfId="16967" xr:uid="{4829D20E-111F-4AD0-BF34-26C7AEDC6E9D}"/>
    <cellStyle name="Normal 3 5 2 6 3 2 5 2" xfId="35539" xr:uid="{1C2DE98E-658F-48D9-B136-A5C982D2F292}"/>
    <cellStyle name="Normal 3 5 2 6 3 2 6" xfId="20336" xr:uid="{7CF4DFFA-451A-401C-94ED-1869EED7A111}"/>
    <cellStyle name="Normal 3 5 2 6 3 3" xfId="2865" xr:uid="{9F310EC8-F0E3-4690-B51F-0D6B9F0BDF9A}"/>
    <cellStyle name="Normal 3 5 2 6 3 3 2" xfId="6065" xr:uid="{C45B46CB-2B7B-4B58-8F2E-E30C8213DD9E}"/>
    <cellStyle name="Normal 3 5 2 6 3 3 2 2" xfId="24637" xr:uid="{D7DDD1EF-9689-4A6E-BAD4-79F7AD549817}"/>
    <cellStyle name="Normal 3 5 2 6 3 3 3" xfId="10229" xr:uid="{F63744EB-79A6-4E99-86A8-F37EC8FC2862}"/>
    <cellStyle name="Normal 3 5 2 6 3 3 3 2" xfId="28801" xr:uid="{505255BE-86B8-4325-8D0D-242CA744E5EE}"/>
    <cellStyle name="Normal 3 5 2 6 3 3 4" xfId="14699" xr:uid="{15C2CBE5-575B-4C26-9DA6-23D7F1E5A431}"/>
    <cellStyle name="Normal 3 5 2 6 3 3 4 2" xfId="33271" xr:uid="{8A7C6BF2-6E90-40B1-9091-DDAB9B141BF8}"/>
    <cellStyle name="Normal 3 5 2 6 3 3 5" xfId="18068" xr:uid="{F1036538-D6C2-465D-8CE6-8AE2A21E23E3}"/>
    <cellStyle name="Normal 3 5 2 6 3 3 5 2" xfId="36640" xr:uid="{CB0DD8E4-69EA-40CD-9143-EE5D9CE2E9CC}"/>
    <cellStyle name="Normal 3 5 2 6 3 3 6" xfId="21437" xr:uid="{F864044D-AC49-46C4-BECD-2C76C282F3F0}"/>
    <cellStyle name="Normal 3 5 2 6 3 4" xfId="6961" xr:uid="{B15A9CFE-19D8-4A50-98D1-A5052B4FC1CC}"/>
    <cellStyle name="Normal 3 5 2 6 3 4 2" xfId="25533" xr:uid="{05796BAE-2954-4F83-8D82-E6C73B4C846E}"/>
    <cellStyle name="Normal 3 5 2 6 3 5" xfId="4000" xr:uid="{398430A5-000F-4FA6-A084-D12B38126B4D}"/>
    <cellStyle name="Normal 3 5 2 6 3 5 2" xfId="22572" xr:uid="{E15CCD5C-41DD-41D6-B109-B961740E01E1}"/>
    <cellStyle name="Normal 3 5 2 6 3 6" xfId="7994" xr:uid="{34377CFB-EB5F-4FB4-85A1-EC822BFF69AD}"/>
    <cellStyle name="Normal 3 5 2 6 3 6 2" xfId="26566" xr:uid="{E6A31CED-F2AC-4F29-9F3C-9560131F814C}"/>
    <cellStyle name="Normal 3 5 2 6 3 7" xfId="11363" xr:uid="{27683ED8-E458-4BB2-AAD4-BB4C50FF0998}"/>
    <cellStyle name="Normal 3 5 2 6 3 7 2" xfId="29935" xr:uid="{9E9F212A-8CF2-4D1F-AF8E-6B7C9BA7FA53}"/>
    <cellStyle name="Normal 3 5 2 6 3 8" xfId="12464" xr:uid="{F5874465-B2C7-455E-8D41-81FA54185504}"/>
    <cellStyle name="Normal 3 5 2 6 3 8 2" xfId="31036" xr:uid="{7CB38867-F69D-44D1-A1DB-1E5BE075E8D9}"/>
    <cellStyle name="Normal 3 5 2 6 3 9" xfId="15833" xr:uid="{CB51C113-E765-4A3A-8458-A06B15DF6C59}"/>
    <cellStyle name="Normal 3 5 2 6 3 9 2" xfId="34405" xr:uid="{7DC81F5B-9994-47E0-8015-433DE8B1D5DC}"/>
    <cellStyle name="Normal 3 5 2 6 4" xfId="886" xr:uid="{F722BD04-AAFC-4FA1-A98C-2A5F3CEB6D76}"/>
    <cellStyle name="Normal 3 5 2 6 4 10" xfId="19458" xr:uid="{F1314799-93C6-4D6C-9A85-77F5FE7DB19B}"/>
    <cellStyle name="Normal 3 5 2 6 4 2" xfId="2020" xr:uid="{6212DE8D-4BD7-44B3-8333-3B3EE473668E}"/>
    <cellStyle name="Normal 3 5 2 6 4 2 2" xfId="5357" xr:uid="{0DEC8DDF-249F-4F98-A689-647D78CD5ACA}"/>
    <cellStyle name="Normal 3 5 2 6 4 2 2 2" xfId="23929" xr:uid="{C6C596DE-447B-4E7D-840C-D08899C8F9C7}"/>
    <cellStyle name="Normal 3 5 2 6 4 2 3" xfId="9384" xr:uid="{CEA1A9F3-6716-4A4C-9DDB-B5E8095164CB}"/>
    <cellStyle name="Normal 3 5 2 6 4 2 3 2" xfId="27956" xr:uid="{CFEE7189-D098-4E5F-BD95-D442F78CF20A}"/>
    <cellStyle name="Normal 3 5 2 6 4 2 4" xfId="13854" xr:uid="{01EED5A8-B53A-445E-B1C9-241DDBDBF3B3}"/>
    <cellStyle name="Normal 3 5 2 6 4 2 4 2" xfId="32426" xr:uid="{5D8B2C81-ACC8-471E-B7B5-0DEE446675F4}"/>
    <cellStyle name="Normal 3 5 2 6 4 2 5" xfId="17223" xr:uid="{17BE4757-AE98-4A7A-976D-820B420FF8B8}"/>
    <cellStyle name="Normal 3 5 2 6 4 2 5 2" xfId="35795" xr:uid="{0152CCE9-EDC3-4339-9B93-6345AF6155D5}"/>
    <cellStyle name="Normal 3 5 2 6 4 2 6" xfId="20592" xr:uid="{1A39E1F7-C511-4E26-BDCA-901C0017D074}"/>
    <cellStyle name="Normal 3 5 2 6 4 3" xfId="3121" xr:uid="{AF6904BC-4C38-4872-878A-C8885A0E5903}"/>
    <cellStyle name="Normal 3 5 2 6 4 3 2" xfId="6264" xr:uid="{6EFF3132-12A9-4BA9-9D70-5044913BF1D1}"/>
    <cellStyle name="Normal 3 5 2 6 4 3 2 2" xfId="24836" xr:uid="{F12D7A78-02F8-4F78-BA64-AC3E8E66EE7A}"/>
    <cellStyle name="Normal 3 5 2 6 4 3 3" xfId="10485" xr:uid="{8F4E5FC8-4AC9-4FC5-95C2-348B3ACFD288}"/>
    <cellStyle name="Normal 3 5 2 6 4 3 3 2" xfId="29057" xr:uid="{B6DE2A79-D958-4B51-B541-D1AAC726BDC2}"/>
    <cellStyle name="Normal 3 5 2 6 4 3 4" xfId="14955" xr:uid="{28FCF151-1B4D-407E-A1A7-6D6A1F978A34}"/>
    <cellStyle name="Normal 3 5 2 6 4 3 4 2" xfId="33527" xr:uid="{084D2194-0BD1-4F16-A7B4-3563D0B0F6F5}"/>
    <cellStyle name="Normal 3 5 2 6 4 3 5" xfId="18324" xr:uid="{C4995BA5-DA74-417D-A43D-E9669B99A829}"/>
    <cellStyle name="Normal 3 5 2 6 4 3 5 2" xfId="36896" xr:uid="{719B2CED-3431-4F87-831B-34FD9CEF7B6C}"/>
    <cellStyle name="Normal 3 5 2 6 4 3 6" xfId="21693" xr:uid="{45C95004-79AB-4319-B6C6-A3C52357E975}"/>
    <cellStyle name="Normal 3 5 2 6 4 4" xfId="7160" xr:uid="{01300400-A801-4860-8A9E-74BFDF0D3AD3}"/>
    <cellStyle name="Normal 3 5 2 6 4 4 2" xfId="25732" xr:uid="{12B60918-00FB-4C48-BDA4-37504480F3ED}"/>
    <cellStyle name="Normal 3 5 2 6 4 5" xfId="4256" xr:uid="{6916D5AA-84FE-4C0A-9DD0-84A3E2B1A8C9}"/>
    <cellStyle name="Normal 3 5 2 6 4 5 2" xfId="22828" xr:uid="{85A33E61-ECEF-42F7-98D4-0D2354C17B6E}"/>
    <cellStyle name="Normal 3 5 2 6 4 6" xfId="8250" xr:uid="{2CFC4958-5213-430A-9C02-F9924083788C}"/>
    <cellStyle name="Normal 3 5 2 6 4 6 2" xfId="26822" xr:uid="{AE698C92-8EBD-4B68-8070-3E45D331D1D6}"/>
    <cellStyle name="Normal 3 5 2 6 4 7" xfId="11619" xr:uid="{B7F32D92-5863-46F0-9B95-DD33C7F43774}"/>
    <cellStyle name="Normal 3 5 2 6 4 7 2" xfId="30191" xr:uid="{A843F303-88F2-4537-8A35-C4022E79A984}"/>
    <cellStyle name="Normal 3 5 2 6 4 8" xfId="12720" xr:uid="{95393D7F-DDCE-4296-91E3-002C93C2E7E9}"/>
    <cellStyle name="Normal 3 5 2 6 4 8 2" xfId="31292" xr:uid="{CA9C2297-F4D6-438A-9B18-16D193E9D730}"/>
    <cellStyle name="Normal 3 5 2 6 4 9" xfId="16089" xr:uid="{1D567CB7-02A7-4686-AABC-E04AA6E8BC51}"/>
    <cellStyle name="Normal 3 5 2 6 4 9 2" xfId="34661" xr:uid="{86EC8A6D-30C2-40ED-907B-3A9875CCD3DE}"/>
    <cellStyle name="Normal 3 5 2 6 5" xfId="1071" xr:uid="{04D004B6-E7BB-4FF5-89CE-0EF6F6678D46}"/>
    <cellStyle name="Normal 3 5 2 6 5 10" xfId="19643" xr:uid="{AF6D14DF-386F-418F-BDC5-827C1255A2E1}"/>
    <cellStyle name="Normal 3 5 2 6 5 2" xfId="2205" xr:uid="{8F0A9F5C-02E9-4846-97AC-E447EA7FB17F}"/>
    <cellStyle name="Normal 3 5 2 6 5 2 2" xfId="5542" xr:uid="{EFA2D2F0-50A0-4510-8A8F-8E45C8E0BC3B}"/>
    <cellStyle name="Normal 3 5 2 6 5 2 2 2" xfId="24114" xr:uid="{98D4B10A-BB79-4B51-88BA-17AC2B8C55F4}"/>
    <cellStyle name="Normal 3 5 2 6 5 2 3" xfId="9569" xr:uid="{E21CB36B-A399-4D63-8289-A987B9970D0E}"/>
    <cellStyle name="Normal 3 5 2 6 5 2 3 2" xfId="28141" xr:uid="{871FC2ED-C7AA-4F2F-8117-72BB80E23A52}"/>
    <cellStyle name="Normal 3 5 2 6 5 2 4" xfId="14039" xr:uid="{C071C049-269A-4420-B016-ED4A474A0691}"/>
    <cellStyle name="Normal 3 5 2 6 5 2 4 2" xfId="32611" xr:uid="{96A7FA6D-E482-435A-B0E3-776B6B175189}"/>
    <cellStyle name="Normal 3 5 2 6 5 2 5" xfId="17408" xr:uid="{01D6C3A6-354C-49DD-8B8F-882AAA5DB3A0}"/>
    <cellStyle name="Normal 3 5 2 6 5 2 5 2" xfId="35980" xr:uid="{7E052108-AB3D-4331-973D-0B30EA44DFD7}"/>
    <cellStyle name="Normal 3 5 2 6 5 2 6" xfId="20777" xr:uid="{7FE3DD88-8BE0-48DE-A5E2-5EDD51081684}"/>
    <cellStyle name="Normal 3 5 2 6 5 3" xfId="3306" xr:uid="{5DA31596-9BB9-45E6-AC6A-4092C7A8509E}"/>
    <cellStyle name="Normal 3 5 2 6 5 3 2" xfId="6438" xr:uid="{27E19782-3C89-432D-A8CC-DD0C98655DE5}"/>
    <cellStyle name="Normal 3 5 2 6 5 3 2 2" xfId="25010" xr:uid="{BF2DDC85-013E-44EB-A82C-57B41DDC60F4}"/>
    <cellStyle name="Normal 3 5 2 6 5 3 3" xfId="10670" xr:uid="{41AF0075-342A-42BD-8DD6-3533BDC76C32}"/>
    <cellStyle name="Normal 3 5 2 6 5 3 3 2" xfId="29242" xr:uid="{1E1CFFB9-DF70-41DC-BB69-503DF4D1F656}"/>
    <cellStyle name="Normal 3 5 2 6 5 3 4" xfId="15140" xr:uid="{60BFD570-7701-4D2C-A69C-64D16E5CF61A}"/>
    <cellStyle name="Normal 3 5 2 6 5 3 4 2" xfId="33712" xr:uid="{BC033D1F-23D6-462B-BD75-E6DA0B9B13C4}"/>
    <cellStyle name="Normal 3 5 2 6 5 3 5" xfId="18509" xr:uid="{46D88003-981E-4B86-A161-D889B5EF58E9}"/>
    <cellStyle name="Normal 3 5 2 6 5 3 5 2" xfId="37081" xr:uid="{2CE3AF3F-39F9-4BD1-AD7A-E1E8ECB87936}"/>
    <cellStyle name="Normal 3 5 2 6 5 3 6" xfId="21878" xr:uid="{E7F616F8-EC2D-412F-83E6-AE2982DC0788}"/>
    <cellStyle name="Normal 3 5 2 6 5 4" xfId="7334" xr:uid="{9EC6E7C8-D65D-445C-B3C9-A13E45939312}"/>
    <cellStyle name="Normal 3 5 2 6 5 4 2" xfId="25906" xr:uid="{C773C2B8-1FFA-4104-8672-4BEC56A73793}"/>
    <cellStyle name="Normal 3 5 2 6 5 5" xfId="4441" xr:uid="{E5F6A78F-1B42-4F6C-808B-862F44CD28EA}"/>
    <cellStyle name="Normal 3 5 2 6 5 5 2" xfId="23013" xr:uid="{70F86D9F-5E29-4E54-8773-91CE3FC0652E}"/>
    <cellStyle name="Normal 3 5 2 6 5 6" xfId="8435" xr:uid="{D29723E2-9A0F-4CFA-A053-9535B84B162D}"/>
    <cellStyle name="Normal 3 5 2 6 5 6 2" xfId="27007" xr:uid="{F2AA9CE9-F94B-497F-8929-DA00B3026201}"/>
    <cellStyle name="Normal 3 5 2 6 5 7" xfId="11804" xr:uid="{CB9DC7D3-F5BB-4EC6-9641-C79843D1DEB7}"/>
    <cellStyle name="Normal 3 5 2 6 5 7 2" xfId="30376" xr:uid="{FB10D8AF-49D9-432B-8820-C19C2C1CFDC8}"/>
    <cellStyle name="Normal 3 5 2 6 5 8" xfId="12905" xr:uid="{CBAB6779-9160-4D5D-94ED-63FC354C3B64}"/>
    <cellStyle name="Normal 3 5 2 6 5 8 2" xfId="31477" xr:uid="{1CECBF02-4F9A-4414-8A78-B03513D3582F}"/>
    <cellStyle name="Normal 3 5 2 6 5 9" xfId="16274" xr:uid="{EC7AAAB6-C2F8-418B-B44E-B5BE08F0524C}"/>
    <cellStyle name="Normal 3 5 2 6 5 9 2" xfId="34846" xr:uid="{881E98FD-CE12-4C9A-8A18-5A9A4BDD8E8B}"/>
    <cellStyle name="Normal 3 5 2 6 6" xfId="1317" xr:uid="{F3042A28-1408-4E45-9B99-09D8E80381E7}"/>
    <cellStyle name="Normal 3 5 2 6 6 2" xfId="4654" xr:uid="{DD5E21BA-CE92-4537-B87C-5ECFCD814A46}"/>
    <cellStyle name="Normal 3 5 2 6 6 2 2" xfId="23226" xr:uid="{648E1439-528A-40F7-8451-3AD3B9AC7C3F}"/>
    <cellStyle name="Normal 3 5 2 6 6 3" xfId="8681" xr:uid="{76F7E466-D9BF-49A2-B41D-3DFF6A85EE3A}"/>
    <cellStyle name="Normal 3 5 2 6 6 3 2" xfId="27253" xr:uid="{5D853BA1-152A-49AF-86ED-47D67528D476}"/>
    <cellStyle name="Normal 3 5 2 6 6 4" xfId="13151" xr:uid="{4DA94BC3-1690-42F3-B250-FF915DC3B10E}"/>
    <cellStyle name="Normal 3 5 2 6 6 4 2" xfId="31723" xr:uid="{533890DE-6284-4860-8767-6C39CCB8AC05}"/>
    <cellStyle name="Normal 3 5 2 6 6 5" xfId="16520" xr:uid="{2ECC54F1-99F6-4075-896A-B052175DF458}"/>
    <cellStyle name="Normal 3 5 2 6 6 5 2" xfId="35092" xr:uid="{DBD263F4-5320-42EA-8C57-978C917E8F85}"/>
    <cellStyle name="Normal 3 5 2 6 6 6" xfId="19889" xr:uid="{E56DC27E-70E7-4EF3-A82B-DE56CC7F9FF0}"/>
    <cellStyle name="Normal 3 5 2 6 7" xfId="2418" xr:uid="{1E600CE5-8E2E-4F08-917A-1D2D90488556}"/>
    <cellStyle name="Normal 3 5 2 6 7 2" xfId="5717" xr:uid="{B189A992-E863-4F4E-A5E1-3022481A2AFE}"/>
    <cellStyle name="Normal 3 5 2 6 7 2 2" xfId="24289" xr:uid="{60940029-B95C-4F79-BFDC-1043CE499FA2}"/>
    <cellStyle name="Normal 3 5 2 6 7 3" xfId="9782" xr:uid="{AC2048BF-8425-4325-9755-5D073CB41633}"/>
    <cellStyle name="Normal 3 5 2 6 7 3 2" xfId="28354" xr:uid="{0B565F09-7BDC-4BC2-8831-F263F69C6EC2}"/>
    <cellStyle name="Normal 3 5 2 6 7 4" xfId="14252" xr:uid="{67EFAB4F-00A9-43DE-AABA-E21C1711D1F4}"/>
    <cellStyle name="Normal 3 5 2 6 7 4 2" xfId="32824" xr:uid="{3691364F-C306-4099-ACA2-E6B4E9128196}"/>
    <cellStyle name="Normal 3 5 2 6 7 5" xfId="17621" xr:uid="{4030DCE6-D797-4A5D-8984-2AC9EABA6184}"/>
    <cellStyle name="Normal 3 5 2 6 7 5 2" xfId="36193" xr:uid="{BC32CC8C-8248-4C72-9B5B-FBF58007962B}"/>
    <cellStyle name="Normal 3 5 2 6 7 6" xfId="20990" xr:uid="{24B82EF4-1285-41AA-80F1-B63FB669EFF5}"/>
    <cellStyle name="Normal 3 5 2 6 8" xfId="6613" xr:uid="{CF3BCF05-F2CA-4B51-A97F-4704212D11D4}"/>
    <cellStyle name="Normal 3 5 2 6 8 2" xfId="25185" xr:uid="{60B7102E-6B6E-4760-9D84-3388CB916D5B}"/>
    <cellStyle name="Normal 3 5 2 6 9" xfId="3553" xr:uid="{C5B8CB27-E0B2-4CB5-8D3F-F58F18E39A93}"/>
    <cellStyle name="Normal 3 5 2 6 9 2" xfId="22125" xr:uid="{733C2DF8-E1F2-48AB-A987-23E61A920037}"/>
    <cellStyle name="Normal 3 5 2 7" xfId="217" xr:uid="{5FD84A65-6C55-47FF-8662-9C01F4E69E7A}"/>
    <cellStyle name="Normal 3 5 2 7 10" xfId="7581" xr:uid="{08922DAD-4AB4-474C-B217-7DD130DEFD65}"/>
    <cellStyle name="Normal 3 5 2 7 10 2" xfId="26153" xr:uid="{49EC35B1-F02E-4488-A909-6F7D1BD6851B}"/>
    <cellStyle name="Normal 3 5 2 7 11" xfId="10950" xr:uid="{1EE40E63-55AD-4BC9-ABFD-CD7C0A195039}"/>
    <cellStyle name="Normal 3 5 2 7 11 2" xfId="29522" xr:uid="{70F90987-36ED-458C-86BD-9A144C4C5C94}"/>
    <cellStyle name="Normal 3 5 2 7 12" xfId="12051" xr:uid="{F3244E46-B74C-455A-938D-E40A7C2D1E9B}"/>
    <cellStyle name="Normal 3 5 2 7 12 2" xfId="30623" xr:uid="{2218C071-630C-4857-A3D7-AA97A6893B4F}"/>
    <cellStyle name="Normal 3 5 2 7 13" xfId="15420" xr:uid="{34D91F9A-F266-46DB-ABCE-75D7DBB0E63C}"/>
    <cellStyle name="Normal 3 5 2 7 13 2" xfId="33992" xr:uid="{E5593084-85D1-4A79-B265-FC92FAB86A6B}"/>
    <cellStyle name="Normal 3 5 2 7 14" xfId="18789" xr:uid="{F4888CFA-18C0-485E-A459-EE6460024EAF}"/>
    <cellStyle name="Normal 3 5 2 7 2" xfId="440" xr:uid="{FFBAA9DF-E79D-447C-A9A8-2A3C44199C1A}"/>
    <cellStyle name="Normal 3 5 2 7 2 10" xfId="19012" xr:uid="{EEE04A5E-9119-42F0-BC84-409839E7A08D}"/>
    <cellStyle name="Normal 3 5 2 7 2 2" xfId="1574" xr:uid="{C1F5C143-382A-41AC-AC9D-2B8EABD0755A}"/>
    <cellStyle name="Normal 3 5 2 7 2 2 2" xfId="4911" xr:uid="{96018E39-364F-4797-8034-E308C2C3552D}"/>
    <cellStyle name="Normal 3 5 2 7 2 2 2 2" xfId="23483" xr:uid="{B390E32A-E8A5-4A31-B0AD-A086EDD349AA}"/>
    <cellStyle name="Normal 3 5 2 7 2 2 3" xfId="8938" xr:uid="{87D3AA0B-52F7-4577-9825-B175CF79DB9E}"/>
    <cellStyle name="Normal 3 5 2 7 2 2 3 2" xfId="27510" xr:uid="{85D059F1-E5B8-44EA-8977-D0B668D48EA1}"/>
    <cellStyle name="Normal 3 5 2 7 2 2 4" xfId="13408" xr:uid="{17781992-8B99-4D4A-8AB5-E0A000C11BB1}"/>
    <cellStyle name="Normal 3 5 2 7 2 2 4 2" xfId="31980" xr:uid="{CF1ACBF5-910D-44C6-A626-2B6B0E23AFA7}"/>
    <cellStyle name="Normal 3 5 2 7 2 2 5" xfId="16777" xr:uid="{B6B4E70B-73D6-47AB-ABCB-A205E5C17138}"/>
    <cellStyle name="Normal 3 5 2 7 2 2 5 2" xfId="35349" xr:uid="{0B952CAA-6E6F-4BF9-9633-CF02C75BC851}"/>
    <cellStyle name="Normal 3 5 2 7 2 2 6" xfId="20146" xr:uid="{3A7D1604-2599-4B44-A108-46B8A0F9EB7A}"/>
    <cellStyle name="Normal 3 5 2 7 2 3" xfId="2675" xr:uid="{197EF68D-E9A7-4898-ABB5-018E615DF84C}"/>
    <cellStyle name="Normal 3 5 2 7 2 3 2" xfId="5916" xr:uid="{BF913BD3-3BD1-482C-B83D-EF27467C1C5C}"/>
    <cellStyle name="Normal 3 5 2 7 2 3 2 2" xfId="24488" xr:uid="{18C1955A-C447-4ABB-9202-7B059695B2F0}"/>
    <cellStyle name="Normal 3 5 2 7 2 3 3" xfId="10039" xr:uid="{DF97F0A1-4A8B-447E-B7E9-9727A5ADD813}"/>
    <cellStyle name="Normal 3 5 2 7 2 3 3 2" xfId="28611" xr:uid="{BE554281-3EDE-4850-9996-883AF6723BF9}"/>
    <cellStyle name="Normal 3 5 2 7 2 3 4" xfId="14509" xr:uid="{87574A47-4B7C-4456-9105-C0E79E996669}"/>
    <cellStyle name="Normal 3 5 2 7 2 3 4 2" xfId="33081" xr:uid="{3C235427-A89F-43F7-B2F6-EBB47427CA2E}"/>
    <cellStyle name="Normal 3 5 2 7 2 3 5" xfId="17878" xr:uid="{37DE7BA5-AFC3-4BE0-B451-5E4E0BA53701}"/>
    <cellStyle name="Normal 3 5 2 7 2 3 5 2" xfId="36450" xr:uid="{1B5EF051-9835-473F-BCBE-48A826D81EE5}"/>
    <cellStyle name="Normal 3 5 2 7 2 3 6" xfId="21247" xr:uid="{0254F421-13DB-4B45-96A2-FF31BCFDE4FB}"/>
    <cellStyle name="Normal 3 5 2 7 2 4" xfId="6812" xr:uid="{5E8CEE86-321A-43EF-8BD7-E75292B3830F}"/>
    <cellStyle name="Normal 3 5 2 7 2 4 2" xfId="25384" xr:uid="{7678395E-4B4E-4434-AE19-2F7408B6DE33}"/>
    <cellStyle name="Normal 3 5 2 7 2 5" xfId="3810" xr:uid="{A6FE2AFD-BE8F-4243-88C6-B47C1BF106C1}"/>
    <cellStyle name="Normal 3 5 2 7 2 5 2" xfId="22382" xr:uid="{4571A61B-DD38-4BCD-8C1F-C4C1700547C7}"/>
    <cellStyle name="Normal 3 5 2 7 2 6" xfId="7804" xr:uid="{A85E78FA-ACE9-4833-83BD-0A33B4EF20F3}"/>
    <cellStyle name="Normal 3 5 2 7 2 6 2" xfId="26376" xr:uid="{2AA9F181-8F85-4FF8-A4AF-0CBBE30BC494}"/>
    <cellStyle name="Normal 3 5 2 7 2 7" xfId="11173" xr:uid="{5AC8E1F4-397B-4FFD-AD07-B7B9E9C246F0}"/>
    <cellStyle name="Normal 3 5 2 7 2 7 2" xfId="29745" xr:uid="{C41A033E-BA0E-46DD-BCA5-F1E4D3373B7B}"/>
    <cellStyle name="Normal 3 5 2 7 2 8" xfId="12274" xr:uid="{7FB2B933-D428-414C-BD88-26C85F36D42B}"/>
    <cellStyle name="Normal 3 5 2 7 2 8 2" xfId="30846" xr:uid="{5337AF7D-EC6D-4E99-8A42-1536D064E937}"/>
    <cellStyle name="Normal 3 5 2 7 2 9" xfId="15643" xr:uid="{9EFF3EEE-D358-4F9B-9AAE-BA60565D3D03}"/>
    <cellStyle name="Normal 3 5 2 7 2 9 2" xfId="34215" xr:uid="{042FAF6D-4720-414B-9623-DCFAF1376086}"/>
    <cellStyle name="Normal 3 5 2 7 3" xfId="664" xr:uid="{B95A086B-94B9-4A18-A7E7-1524BD25B429}"/>
    <cellStyle name="Normal 3 5 2 7 3 10" xfId="19236" xr:uid="{AF405599-C072-43C9-AD6D-4DA501949E86}"/>
    <cellStyle name="Normal 3 5 2 7 3 2" xfId="1798" xr:uid="{9392C324-E22F-4255-848E-6875D95668A5}"/>
    <cellStyle name="Normal 3 5 2 7 3 2 2" xfId="5135" xr:uid="{DAFF3C21-A683-4B2A-945C-10F161258643}"/>
    <cellStyle name="Normal 3 5 2 7 3 2 2 2" xfId="23707" xr:uid="{B09E49B3-358C-42FA-B7DD-9C8DB22E286D}"/>
    <cellStyle name="Normal 3 5 2 7 3 2 3" xfId="9162" xr:uid="{E9602257-D861-47C0-9AAD-3B210579EBDB}"/>
    <cellStyle name="Normal 3 5 2 7 3 2 3 2" xfId="27734" xr:uid="{30E5AAE4-3547-4FBE-9769-A6CE32B55688}"/>
    <cellStyle name="Normal 3 5 2 7 3 2 4" xfId="13632" xr:uid="{D406D3DD-3DE5-4C1A-8B4C-8DBBD07FAEBD}"/>
    <cellStyle name="Normal 3 5 2 7 3 2 4 2" xfId="32204" xr:uid="{A5C96F0B-5961-4401-B26A-41E8FD3FD275}"/>
    <cellStyle name="Normal 3 5 2 7 3 2 5" xfId="17001" xr:uid="{2CFDB3E9-4821-4934-A2FD-D1E0F5DD953E}"/>
    <cellStyle name="Normal 3 5 2 7 3 2 5 2" xfId="35573" xr:uid="{A9F7C527-AD30-49E5-B1BE-71D50D75448C}"/>
    <cellStyle name="Normal 3 5 2 7 3 2 6" xfId="20370" xr:uid="{95E7487D-E724-473C-ABCE-226C1819DD6C}"/>
    <cellStyle name="Normal 3 5 2 7 3 3" xfId="2899" xr:uid="{F83AA6B9-8366-4B2D-84C0-2A77567E9156}"/>
    <cellStyle name="Normal 3 5 2 7 3 3 2" xfId="6090" xr:uid="{CB95287F-A4D4-47A3-8191-8510E33144E3}"/>
    <cellStyle name="Normal 3 5 2 7 3 3 2 2" xfId="24662" xr:uid="{0AD10946-1920-4626-8487-93EACD4E1A46}"/>
    <cellStyle name="Normal 3 5 2 7 3 3 3" xfId="10263" xr:uid="{C3C8320B-77B3-45B6-B935-7C69B4645C3A}"/>
    <cellStyle name="Normal 3 5 2 7 3 3 3 2" xfId="28835" xr:uid="{71171131-320F-4F32-BFA4-8105119A98F1}"/>
    <cellStyle name="Normal 3 5 2 7 3 3 4" xfId="14733" xr:uid="{C0B3B7B9-ABA9-4B3D-922C-B0EDCDF0DBA8}"/>
    <cellStyle name="Normal 3 5 2 7 3 3 4 2" xfId="33305" xr:uid="{426F0D8D-907F-44AE-9C1A-9052A4B6670D}"/>
    <cellStyle name="Normal 3 5 2 7 3 3 5" xfId="18102" xr:uid="{16A1C6AD-B1D4-4DF5-9803-E39D1355A50B}"/>
    <cellStyle name="Normal 3 5 2 7 3 3 5 2" xfId="36674" xr:uid="{2F269013-6FA6-4DEC-B2D0-5F7878C3F2D7}"/>
    <cellStyle name="Normal 3 5 2 7 3 3 6" xfId="21471" xr:uid="{2BFDC864-EA8D-499F-98CB-BDCB66745CE8}"/>
    <cellStyle name="Normal 3 5 2 7 3 4" xfId="6986" xr:uid="{3366FC82-4221-48AC-8AF2-E3D0704F8C9B}"/>
    <cellStyle name="Normal 3 5 2 7 3 4 2" xfId="25558" xr:uid="{64D10B16-C5CB-41FB-9D0B-F8A5C9FB08F0}"/>
    <cellStyle name="Normal 3 5 2 7 3 5" xfId="4034" xr:uid="{2FF94231-7242-4230-9D2B-EA5118E435E9}"/>
    <cellStyle name="Normal 3 5 2 7 3 5 2" xfId="22606" xr:uid="{FAE2799E-E122-4193-BC14-D9649C83082B}"/>
    <cellStyle name="Normal 3 5 2 7 3 6" xfId="8028" xr:uid="{050FB02A-A4AE-486C-9958-2BC6904E5077}"/>
    <cellStyle name="Normal 3 5 2 7 3 6 2" xfId="26600" xr:uid="{BC6D51CA-EF78-4172-AA87-6A295F9CB5B5}"/>
    <cellStyle name="Normal 3 5 2 7 3 7" xfId="11397" xr:uid="{2543E822-86E6-4DDD-A4D2-46BD75927EAB}"/>
    <cellStyle name="Normal 3 5 2 7 3 7 2" xfId="29969" xr:uid="{FD321B5C-7C70-42C3-9405-38A907B6460C}"/>
    <cellStyle name="Normal 3 5 2 7 3 8" xfId="12498" xr:uid="{E13B08C3-5099-4601-A9ED-A6709EB12DF6}"/>
    <cellStyle name="Normal 3 5 2 7 3 8 2" xfId="31070" xr:uid="{AAF77112-62D7-4E09-93FB-E09FECD33337}"/>
    <cellStyle name="Normal 3 5 2 7 3 9" xfId="15867" xr:uid="{10BBAA97-F713-4DB5-A371-090D9B7A8F4F}"/>
    <cellStyle name="Normal 3 5 2 7 3 9 2" xfId="34439" xr:uid="{357AEBBE-D7E6-4239-A3C8-24EB8886FDDA}"/>
    <cellStyle name="Normal 3 5 2 7 4" xfId="920" xr:uid="{1341983E-774B-412F-9CF8-43C6D74762E1}"/>
    <cellStyle name="Normal 3 5 2 7 4 10" xfId="19492" xr:uid="{C271FAA4-7B02-4BB9-9039-48BC7894B042}"/>
    <cellStyle name="Normal 3 5 2 7 4 2" xfId="2054" xr:uid="{246F57EC-179F-478E-988F-83A1344B009C}"/>
    <cellStyle name="Normal 3 5 2 7 4 2 2" xfId="5391" xr:uid="{1028EDAC-E3F4-4CA9-8FF2-5F075D73918F}"/>
    <cellStyle name="Normal 3 5 2 7 4 2 2 2" xfId="23963" xr:uid="{34A03B91-7024-471A-82C9-EE761BF1DE24}"/>
    <cellStyle name="Normal 3 5 2 7 4 2 3" xfId="9418" xr:uid="{EF82D11B-2E33-4A53-B8D7-007C17D8A415}"/>
    <cellStyle name="Normal 3 5 2 7 4 2 3 2" xfId="27990" xr:uid="{58F847E7-10C6-4F63-BB37-42ABFFF121A5}"/>
    <cellStyle name="Normal 3 5 2 7 4 2 4" xfId="13888" xr:uid="{F5AF682D-4464-4A74-B99F-A2522858D5A7}"/>
    <cellStyle name="Normal 3 5 2 7 4 2 4 2" xfId="32460" xr:uid="{32063FE0-09BE-49B6-8712-F445E00433EC}"/>
    <cellStyle name="Normal 3 5 2 7 4 2 5" xfId="17257" xr:uid="{8FA604AE-2915-4338-823D-DAB6CC3A9270}"/>
    <cellStyle name="Normal 3 5 2 7 4 2 5 2" xfId="35829" xr:uid="{D206EA76-CD45-4972-B6C0-F16EAF0A6BD5}"/>
    <cellStyle name="Normal 3 5 2 7 4 2 6" xfId="20626" xr:uid="{8CDFD7C6-7395-4768-A506-59063B7C3BE6}"/>
    <cellStyle name="Normal 3 5 2 7 4 3" xfId="3155" xr:uid="{9EB126B5-7127-4C9F-8A72-09A1EF6E632F}"/>
    <cellStyle name="Normal 3 5 2 7 4 3 2" xfId="6289" xr:uid="{BE83A873-C044-4E14-ADE8-EFF1060646A3}"/>
    <cellStyle name="Normal 3 5 2 7 4 3 2 2" xfId="24861" xr:uid="{6CB2C025-B966-4C46-B744-4C93ACFB6E6C}"/>
    <cellStyle name="Normal 3 5 2 7 4 3 3" xfId="10519" xr:uid="{E8A931E8-3727-43AE-A95B-9CAE65D025FE}"/>
    <cellStyle name="Normal 3 5 2 7 4 3 3 2" xfId="29091" xr:uid="{3268E199-32A3-44CD-87B7-C9C3A7C99CA4}"/>
    <cellStyle name="Normal 3 5 2 7 4 3 4" xfId="14989" xr:uid="{D6925A8F-D2A6-47DB-B5DC-D31B09ADC4CE}"/>
    <cellStyle name="Normal 3 5 2 7 4 3 4 2" xfId="33561" xr:uid="{1839F3BE-4BD0-4134-95F1-1EB84FC07E95}"/>
    <cellStyle name="Normal 3 5 2 7 4 3 5" xfId="18358" xr:uid="{BC5018BD-C6CE-4944-8A7A-53E4D71952BE}"/>
    <cellStyle name="Normal 3 5 2 7 4 3 5 2" xfId="36930" xr:uid="{58764131-4FB6-4BBB-A2CA-36D860288438}"/>
    <cellStyle name="Normal 3 5 2 7 4 3 6" xfId="21727" xr:uid="{8540533A-1B96-484C-874C-C46B5B2ABAC2}"/>
    <cellStyle name="Normal 3 5 2 7 4 4" xfId="7185" xr:uid="{42612B71-6445-477D-B598-32CA36F41C6C}"/>
    <cellStyle name="Normal 3 5 2 7 4 4 2" xfId="25757" xr:uid="{71E8843F-7FC2-4CC2-B1BB-31DF2B9AE406}"/>
    <cellStyle name="Normal 3 5 2 7 4 5" xfId="4290" xr:uid="{9FB552AC-C397-4096-A374-A808631CB2E5}"/>
    <cellStyle name="Normal 3 5 2 7 4 5 2" xfId="22862" xr:uid="{A43972A6-5C93-4228-BBA0-CC94F8B6B714}"/>
    <cellStyle name="Normal 3 5 2 7 4 6" xfId="8284" xr:uid="{26218E3C-D16D-4728-BDFF-C64CD6F42DBF}"/>
    <cellStyle name="Normal 3 5 2 7 4 6 2" xfId="26856" xr:uid="{BE2D8325-EF98-4E61-B6D2-DDB41D1BB9DA}"/>
    <cellStyle name="Normal 3 5 2 7 4 7" xfId="11653" xr:uid="{944013AD-448A-46CE-89E2-87D1FC7CE97F}"/>
    <cellStyle name="Normal 3 5 2 7 4 7 2" xfId="30225" xr:uid="{91450B4C-FEA5-464F-BDE4-96FDD73E5E72}"/>
    <cellStyle name="Normal 3 5 2 7 4 8" xfId="12754" xr:uid="{4B853716-A2EF-4679-A783-1657C9291F4E}"/>
    <cellStyle name="Normal 3 5 2 7 4 8 2" xfId="31326" xr:uid="{44ACB0D0-797D-41D2-8043-483954963AE5}"/>
    <cellStyle name="Normal 3 5 2 7 4 9" xfId="16123" xr:uid="{656E78CB-458F-464D-AF6F-FA2DACB3F46B}"/>
    <cellStyle name="Normal 3 5 2 7 4 9 2" xfId="34695" xr:uid="{76E84126-4B06-4353-9D0C-EE3D27D8D34D}"/>
    <cellStyle name="Normal 3 5 2 7 5" xfId="1096" xr:uid="{6E498AB2-FE04-4386-A69B-8BD7B8D10D2A}"/>
    <cellStyle name="Normal 3 5 2 7 5 10" xfId="19668" xr:uid="{5B21918A-2819-4378-98C2-F086F1013706}"/>
    <cellStyle name="Normal 3 5 2 7 5 2" xfId="2230" xr:uid="{AE911D7F-0986-4D9C-B404-27645D904282}"/>
    <cellStyle name="Normal 3 5 2 7 5 2 2" xfId="5567" xr:uid="{8888F54D-7682-4E48-94C5-4C4630FD383E}"/>
    <cellStyle name="Normal 3 5 2 7 5 2 2 2" xfId="24139" xr:uid="{5D94DE60-7A7C-46EF-ADC2-D872957C20A4}"/>
    <cellStyle name="Normal 3 5 2 7 5 2 3" xfId="9594" xr:uid="{220C3F20-EA99-4BF5-889C-A87525CF515D}"/>
    <cellStyle name="Normal 3 5 2 7 5 2 3 2" xfId="28166" xr:uid="{9B6CB686-9E6C-4B95-9354-750C1E9B526A}"/>
    <cellStyle name="Normal 3 5 2 7 5 2 4" xfId="14064" xr:uid="{2D56B456-8CC2-45A5-A1F4-DF97D8F7C361}"/>
    <cellStyle name="Normal 3 5 2 7 5 2 4 2" xfId="32636" xr:uid="{1404FB09-6367-410C-B059-95387138486D}"/>
    <cellStyle name="Normal 3 5 2 7 5 2 5" xfId="17433" xr:uid="{2AD27DE3-52C1-4693-BE96-F02D2ADE591F}"/>
    <cellStyle name="Normal 3 5 2 7 5 2 5 2" xfId="36005" xr:uid="{957CB313-3F18-4104-9937-C4781835439D}"/>
    <cellStyle name="Normal 3 5 2 7 5 2 6" xfId="20802" xr:uid="{9829E959-EA91-41C3-9EEB-0A10168CDC4C}"/>
    <cellStyle name="Normal 3 5 2 7 5 3" xfId="3331" xr:uid="{8968A103-6FFB-4A98-94B1-5D30D5292322}"/>
    <cellStyle name="Normal 3 5 2 7 5 3 2" xfId="6463" xr:uid="{0B40257B-4564-435F-8C33-9E2A3B1B18A5}"/>
    <cellStyle name="Normal 3 5 2 7 5 3 2 2" xfId="25035" xr:uid="{7648F798-7320-42FE-B3D4-773C61AD5BF4}"/>
    <cellStyle name="Normal 3 5 2 7 5 3 3" xfId="10695" xr:uid="{373DEA63-41EC-4A59-99AC-9C68533F2B38}"/>
    <cellStyle name="Normal 3 5 2 7 5 3 3 2" xfId="29267" xr:uid="{DE78DF9C-E1C0-4889-8C31-F0D613F80C1D}"/>
    <cellStyle name="Normal 3 5 2 7 5 3 4" xfId="15165" xr:uid="{AB5BD99D-23F2-49A7-9CD5-02B258A7A6EE}"/>
    <cellStyle name="Normal 3 5 2 7 5 3 4 2" xfId="33737" xr:uid="{7C64CD5D-D593-4B13-ACBF-1B282839D519}"/>
    <cellStyle name="Normal 3 5 2 7 5 3 5" xfId="18534" xr:uid="{82B06F1D-79E8-4242-BB35-032A22789FB0}"/>
    <cellStyle name="Normal 3 5 2 7 5 3 5 2" xfId="37106" xr:uid="{728A9265-B0E0-49B9-A9B9-958709E4CB9E}"/>
    <cellStyle name="Normal 3 5 2 7 5 3 6" xfId="21903" xr:uid="{29B78E51-D076-4E0D-93B0-84FD2FD40340}"/>
    <cellStyle name="Normal 3 5 2 7 5 4" xfId="7359" xr:uid="{114B4960-E246-47B6-A45A-8AE2B2CA22C9}"/>
    <cellStyle name="Normal 3 5 2 7 5 4 2" xfId="25931" xr:uid="{C4554E59-FF58-4F65-A633-7A5B87474019}"/>
    <cellStyle name="Normal 3 5 2 7 5 5" xfId="4466" xr:uid="{E71B4952-1310-44FB-9244-8B20C6DA63FB}"/>
    <cellStyle name="Normal 3 5 2 7 5 5 2" xfId="23038" xr:uid="{0D510862-C0FE-417B-BD60-28F73482614E}"/>
    <cellStyle name="Normal 3 5 2 7 5 6" xfId="8460" xr:uid="{655FE45D-1B42-45DD-B522-33C8721DD3ED}"/>
    <cellStyle name="Normal 3 5 2 7 5 6 2" xfId="27032" xr:uid="{3B4B5B24-28DC-46C5-9C48-5A779647612B}"/>
    <cellStyle name="Normal 3 5 2 7 5 7" xfId="11829" xr:uid="{6BDF90F7-1AB4-499C-ADB3-98B788C4F8E6}"/>
    <cellStyle name="Normal 3 5 2 7 5 7 2" xfId="30401" xr:uid="{F7362AD8-EB4B-4ECD-A2BA-AF6B5B97374B}"/>
    <cellStyle name="Normal 3 5 2 7 5 8" xfId="12930" xr:uid="{BDC2FC3C-93C3-4C23-AE16-7B2AF17AF055}"/>
    <cellStyle name="Normal 3 5 2 7 5 8 2" xfId="31502" xr:uid="{C166115E-BE23-4A91-B7BF-5EE32248E5AC}"/>
    <cellStyle name="Normal 3 5 2 7 5 9" xfId="16299" xr:uid="{EBE895B5-5205-4BCD-BC98-F821DE662950}"/>
    <cellStyle name="Normal 3 5 2 7 5 9 2" xfId="34871" xr:uid="{9843CFC9-8937-455C-B709-0F694E7DEA01}"/>
    <cellStyle name="Normal 3 5 2 7 6" xfId="1351" xr:uid="{9ACAC93B-43D0-4231-B009-7C346766526A}"/>
    <cellStyle name="Normal 3 5 2 7 6 2" xfId="4688" xr:uid="{AEDF11C1-58CF-471E-9BC9-B673ADA9B99A}"/>
    <cellStyle name="Normal 3 5 2 7 6 2 2" xfId="23260" xr:uid="{9466DA0E-BC0D-4EF9-A238-EEC140D0513A}"/>
    <cellStyle name="Normal 3 5 2 7 6 3" xfId="8715" xr:uid="{8FDE2B0A-90AE-4186-9809-A094093E694F}"/>
    <cellStyle name="Normal 3 5 2 7 6 3 2" xfId="27287" xr:uid="{56FABF11-E973-469D-ABDE-768D54FA2EFD}"/>
    <cellStyle name="Normal 3 5 2 7 6 4" xfId="13185" xr:uid="{57A070FC-2F57-47C0-A2EF-03ED676C4C31}"/>
    <cellStyle name="Normal 3 5 2 7 6 4 2" xfId="31757" xr:uid="{9BE03CEF-2C38-4844-8643-4C965239519B}"/>
    <cellStyle name="Normal 3 5 2 7 6 5" xfId="16554" xr:uid="{7B414D8F-F414-46B9-ADF0-5B7402421A60}"/>
    <cellStyle name="Normal 3 5 2 7 6 5 2" xfId="35126" xr:uid="{0E881CDB-FFA3-46C3-B59B-7753FD9070C5}"/>
    <cellStyle name="Normal 3 5 2 7 6 6" xfId="19923" xr:uid="{8BA4CBD0-499A-488C-B279-1998CA736331}"/>
    <cellStyle name="Normal 3 5 2 7 7" xfId="2452" xr:uid="{730850E8-20C0-4C08-BF21-CC6F0C7CF71C}"/>
    <cellStyle name="Normal 3 5 2 7 7 2" xfId="5742" xr:uid="{C9579F3C-14D4-47A4-B03B-A6BFC85ED0D8}"/>
    <cellStyle name="Normal 3 5 2 7 7 2 2" xfId="24314" xr:uid="{192F8EDD-26B9-4205-877F-25FDF0F423CC}"/>
    <cellStyle name="Normal 3 5 2 7 7 3" xfId="9816" xr:uid="{6E76077F-27E0-4383-873C-1649D551AC85}"/>
    <cellStyle name="Normal 3 5 2 7 7 3 2" xfId="28388" xr:uid="{A2ABC239-CB48-49DD-B3A8-BD0B7BF161D4}"/>
    <cellStyle name="Normal 3 5 2 7 7 4" xfId="14286" xr:uid="{69484605-9441-4F17-83DE-E5E7757C0DE0}"/>
    <cellStyle name="Normal 3 5 2 7 7 4 2" xfId="32858" xr:uid="{822CDD87-CF2B-49B9-9165-4645BE9FB43B}"/>
    <cellStyle name="Normal 3 5 2 7 7 5" xfId="17655" xr:uid="{8173A46A-C15D-4F19-8635-ADADC960F1FD}"/>
    <cellStyle name="Normal 3 5 2 7 7 5 2" xfId="36227" xr:uid="{29A2645F-7FF3-4FBD-8202-FD5148199179}"/>
    <cellStyle name="Normal 3 5 2 7 7 6" xfId="21024" xr:uid="{4A059890-17C7-4FA8-8098-7FE0F6236C37}"/>
    <cellStyle name="Normal 3 5 2 7 8" xfId="6638" xr:uid="{A7562523-25BC-4F62-80A8-B6996CFBA99B}"/>
    <cellStyle name="Normal 3 5 2 7 8 2" xfId="25210" xr:uid="{26C5D26A-8809-465E-B2CE-41D793308224}"/>
    <cellStyle name="Normal 3 5 2 7 9" xfId="3587" xr:uid="{DEB9E37E-F9FD-40DE-88DE-F2679E5CA890}"/>
    <cellStyle name="Normal 3 5 2 7 9 2" xfId="22159" xr:uid="{BB381CE8-9AF7-47FD-A95B-B66A1C46EC7A}"/>
    <cellStyle name="Normal 3 5 2 8" xfId="250" xr:uid="{2B043351-0F44-4D81-94E0-B5BFEC5E9677}"/>
    <cellStyle name="Normal 3 5 2 8 10" xfId="18822" xr:uid="{0CE4BA10-80F1-4F43-BB65-A061052A28DA}"/>
    <cellStyle name="Normal 3 5 2 8 2" xfId="1384" xr:uid="{4D090D78-0C6F-44E9-A521-F6E00DC2FFAF}"/>
    <cellStyle name="Normal 3 5 2 8 2 2" xfId="4721" xr:uid="{FCBDDCE9-BC23-4F17-9E38-A366014AAA6D}"/>
    <cellStyle name="Normal 3 5 2 8 2 2 2" xfId="23293" xr:uid="{4268A6E5-54C4-4E35-A929-7725E8635A3B}"/>
    <cellStyle name="Normal 3 5 2 8 2 3" xfId="8748" xr:uid="{7FFF3F25-E039-4E3B-A536-621A4CEEBBFC}"/>
    <cellStyle name="Normal 3 5 2 8 2 3 2" xfId="27320" xr:uid="{D07E4984-5B05-4D3F-913E-36A40661EDDC}"/>
    <cellStyle name="Normal 3 5 2 8 2 4" xfId="13218" xr:uid="{F8B1B4BD-A791-47E8-884B-A7C465568514}"/>
    <cellStyle name="Normal 3 5 2 8 2 4 2" xfId="31790" xr:uid="{3C7AA9C4-0A09-4E06-B3BD-2666794CFE4C}"/>
    <cellStyle name="Normal 3 5 2 8 2 5" xfId="16587" xr:uid="{FDF6FE73-E717-466D-94CF-D06A5D929922}"/>
    <cellStyle name="Normal 3 5 2 8 2 5 2" xfId="35159" xr:uid="{7F4B49F3-B0CF-4EEA-81E8-1F26CD35FA36}"/>
    <cellStyle name="Normal 3 5 2 8 2 6" xfId="19956" xr:uid="{84D83864-11EE-451D-BE66-361B3954B6D8}"/>
    <cellStyle name="Normal 3 5 2 8 3" xfId="2485" xr:uid="{081C6B57-34A9-42C3-97B0-622B11B2C628}"/>
    <cellStyle name="Normal 3 5 2 8 3 2" xfId="5767" xr:uid="{29E308F9-DEFB-4A44-A0AC-C137144FBF40}"/>
    <cellStyle name="Normal 3 5 2 8 3 2 2" xfId="24339" xr:uid="{86F3F210-6C3B-45F0-979F-09FF77F60362}"/>
    <cellStyle name="Normal 3 5 2 8 3 3" xfId="9849" xr:uid="{01258067-2608-41B4-801A-A9A2FE7A2D06}"/>
    <cellStyle name="Normal 3 5 2 8 3 3 2" xfId="28421" xr:uid="{ACBCEEC5-95AE-40B3-9486-1315A99B5B57}"/>
    <cellStyle name="Normal 3 5 2 8 3 4" xfId="14319" xr:uid="{740333D1-A666-4B6D-B980-7BCC83703202}"/>
    <cellStyle name="Normal 3 5 2 8 3 4 2" xfId="32891" xr:uid="{7293AD36-0F1E-49A0-AFAE-65A8B488A233}"/>
    <cellStyle name="Normal 3 5 2 8 3 5" xfId="17688" xr:uid="{D736F581-2D73-4B0A-8D36-A37441ABD578}"/>
    <cellStyle name="Normal 3 5 2 8 3 5 2" xfId="36260" xr:uid="{1EBBC580-62D4-4386-AFAA-AD98036436AA}"/>
    <cellStyle name="Normal 3 5 2 8 3 6" xfId="21057" xr:uid="{7C0E8CAC-9A78-4028-855E-F18924C170B3}"/>
    <cellStyle name="Normal 3 5 2 8 4" xfId="6663" xr:uid="{89E7AEDC-1FE7-43B8-9C56-003FDBFA5EEA}"/>
    <cellStyle name="Normal 3 5 2 8 4 2" xfId="25235" xr:uid="{7352F04A-A0B9-41ED-8D62-E2A97B05E074}"/>
    <cellStyle name="Normal 3 5 2 8 5" xfId="3620" xr:uid="{539C9AD7-8452-4712-AA51-2F2482DEF2FE}"/>
    <cellStyle name="Normal 3 5 2 8 5 2" xfId="22192" xr:uid="{263F104E-173E-4CBD-BBE8-76C3A1AF20B2}"/>
    <cellStyle name="Normal 3 5 2 8 6" xfId="7614" xr:uid="{9F0F265D-A62E-46B7-BECA-3F588DC5086F}"/>
    <cellStyle name="Normal 3 5 2 8 6 2" xfId="26186" xr:uid="{0F222610-7B2E-4FBC-AC5F-B1CBD826E50F}"/>
    <cellStyle name="Normal 3 5 2 8 7" xfId="10983" xr:uid="{9BC471B2-E8A5-49E9-89BA-845D244B0B62}"/>
    <cellStyle name="Normal 3 5 2 8 7 2" xfId="29555" xr:uid="{AD44ED57-8F0B-497A-A017-77A459383F25}"/>
    <cellStyle name="Normal 3 5 2 8 8" xfId="12084" xr:uid="{027C58B0-773B-4126-A340-A0BE80552707}"/>
    <cellStyle name="Normal 3 5 2 8 8 2" xfId="30656" xr:uid="{BD8202D6-299D-41C2-BA6E-C9BB8B5DB66F}"/>
    <cellStyle name="Normal 3 5 2 8 9" xfId="15453" xr:uid="{6D728C4B-CA53-461D-BE61-7A30987BEA69}"/>
    <cellStyle name="Normal 3 5 2 8 9 2" xfId="34025" xr:uid="{7B25533A-7B93-4892-AC1C-A34986DD314F}"/>
    <cellStyle name="Normal 3 5 2 9" xfId="474" xr:uid="{5C63E32C-1154-4E85-A941-2BB2602EA06C}"/>
    <cellStyle name="Normal 3 5 2 9 10" xfId="19046" xr:uid="{CFDD94DE-72C9-4F8D-9A6C-DB05BCD82054}"/>
    <cellStyle name="Normal 3 5 2 9 2" xfId="1608" xr:uid="{760D15BB-6278-438B-9A41-450F3D4EF386}"/>
    <cellStyle name="Normal 3 5 2 9 2 2" xfId="4945" xr:uid="{4963D1B9-2F18-4090-A5A8-C6DA17BAEAF1}"/>
    <cellStyle name="Normal 3 5 2 9 2 2 2" xfId="23517" xr:uid="{24F41C77-269C-4298-AEFA-D9BDA7C82A5D}"/>
    <cellStyle name="Normal 3 5 2 9 2 3" xfId="8972" xr:uid="{155EFFBC-36A3-48CF-A462-C97AC881EA44}"/>
    <cellStyle name="Normal 3 5 2 9 2 3 2" xfId="27544" xr:uid="{0ABAFCB3-087C-41FA-B23C-B014668AE8E8}"/>
    <cellStyle name="Normal 3 5 2 9 2 4" xfId="13442" xr:uid="{427C68E3-B0BF-4F37-8273-4EA7B8ECA5F5}"/>
    <cellStyle name="Normal 3 5 2 9 2 4 2" xfId="32014" xr:uid="{A87826A7-BF4C-4B30-947D-3F896D9F2A3F}"/>
    <cellStyle name="Normal 3 5 2 9 2 5" xfId="16811" xr:uid="{F2550FA4-6DAC-4FAE-956F-12C2D7AFFC71}"/>
    <cellStyle name="Normal 3 5 2 9 2 5 2" xfId="35383" xr:uid="{8FD70721-B876-4A78-A2F3-DC8ACF42B90B}"/>
    <cellStyle name="Normal 3 5 2 9 2 6" xfId="20180" xr:uid="{FC67D702-3A27-4405-B8F0-A62623588224}"/>
    <cellStyle name="Normal 3 5 2 9 3" xfId="2709" xr:uid="{55E2F0AA-873E-4AAC-83B9-9C7955AA6FC0}"/>
    <cellStyle name="Normal 3 5 2 9 3 2" xfId="5941" xr:uid="{081C4E6C-44FA-4E2F-BCA1-090C984B4747}"/>
    <cellStyle name="Normal 3 5 2 9 3 2 2" xfId="24513" xr:uid="{332F4A9C-27A8-4F8D-8269-01A41FF193AA}"/>
    <cellStyle name="Normal 3 5 2 9 3 3" xfId="10073" xr:uid="{C4B3B212-7363-449D-AFB7-7788871F06E9}"/>
    <cellStyle name="Normal 3 5 2 9 3 3 2" xfId="28645" xr:uid="{5FB5F837-FCA3-48FB-8CB4-BD11CF468EEF}"/>
    <cellStyle name="Normal 3 5 2 9 3 4" xfId="14543" xr:uid="{CE432532-ED4F-40C8-97EB-52A22FA666DE}"/>
    <cellStyle name="Normal 3 5 2 9 3 4 2" xfId="33115" xr:uid="{4B50DB49-FDD4-4EAB-AB02-233D4824205B}"/>
    <cellStyle name="Normal 3 5 2 9 3 5" xfId="17912" xr:uid="{B8247171-25E1-486C-9F84-D539E103D5B4}"/>
    <cellStyle name="Normal 3 5 2 9 3 5 2" xfId="36484" xr:uid="{AD8B7AFC-E884-4529-B335-046AE3B3A59F}"/>
    <cellStyle name="Normal 3 5 2 9 3 6" xfId="21281" xr:uid="{2778C4B5-204A-4929-9898-8D5604E9C71C}"/>
    <cellStyle name="Normal 3 5 2 9 4" xfId="6837" xr:uid="{4A2B7A09-AB18-4502-A8DF-A38DE51959AE}"/>
    <cellStyle name="Normal 3 5 2 9 4 2" xfId="25409" xr:uid="{B4D998E9-7EEB-471C-A8BF-3505E02DE102}"/>
    <cellStyle name="Normal 3 5 2 9 5" xfId="3844" xr:uid="{8B0AAFDE-3117-49CD-B781-8E3B08D17F15}"/>
    <cellStyle name="Normal 3 5 2 9 5 2" xfId="22416" xr:uid="{027EEBBF-6DC7-48B4-9604-3ACA4F0543D9}"/>
    <cellStyle name="Normal 3 5 2 9 6" xfId="7838" xr:uid="{083DE1A0-91E9-496D-A4A7-100B5BC9506E}"/>
    <cellStyle name="Normal 3 5 2 9 6 2" xfId="26410" xr:uid="{8D1EE2EF-09C6-4010-BD77-89E27F7A7BE4}"/>
    <cellStyle name="Normal 3 5 2 9 7" xfId="11207" xr:uid="{CA88E60F-37C8-409F-8C37-A32C4E2B3A25}"/>
    <cellStyle name="Normal 3 5 2 9 7 2" xfId="29779" xr:uid="{C9FD24B2-9C4E-4132-986C-B134B5E6A5E8}"/>
    <cellStyle name="Normal 3 5 2 9 8" xfId="12308" xr:uid="{29199B7E-997D-41E9-BB33-D38F41CDA852}"/>
    <cellStyle name="Normal 3 5 2 9 8 2" xfId="30880" xr:uid="{087D0E37-D5F2-41E3-8E7F-40925563AF01}"/>
    <cellStyle name="Normal 3 5 2 9 9" xfId="15677" xr:uid="{E062172C-77E8-4A56-9818-333C3CA13BCC}"/>
    <cellStyle name="Normal 3 5 2 9 9 2" xfId="34249" xr:uid="{9B361BF1-1946-4AE0-BB01-9E30EB3D65DA}"/>
    <cellStyle name="Normal 3 5 20" xfId="11845" xr:uid="{5C0FE8E5-8345-4BD5-9E9D-D4FBE8A7DC75}"/>
    <cellStyle name="Normal 3 5 20 2" xfId="30417" xr:uid="{3371DECC-89D2-436E-BB1E-ED5DCAB0E912}"/>
    <cellStyle name="Normal 3 5 21" xfId="15214" xr:uid="{B6E12B61-9E25-4ECE-AAC6-D1833193CCAD}"/>
    <cellStyle name="Normal 3 5 21 2" xfId="33786" xr:uid="{CD3A5B6F-86D1-43BD-85B2-2947C11CBFBF}"/>
    <cellStyle name="Normal 3 5 22" xfId="18583" xr:uid="{4DA88164-1C1C-453C-BAA7-3F177CB9D7C0}"/>
    <cellStyle name="Normal 3 5 3" xfId="44" xr:uid="{953D0467-9FA0-4CD6-93C9-1ED21E6C2E2E}"/>
    <cellStyle name="Normal 3 5 3 10" xfId="7408" xr:uid="{CE424ECD-1DAA-4457-A2EC-9705095379DA}"/>
    <cellStyle name="Normal 3 5 3 10 2" xfId="25980" xr:uid="{85750FF6-F876-4A99-82C2-EE798EB7355D}"/>
    <cellStyle name="Normal 3 5 3 11" xfId="10777" xr:uid="{E1CF26A7-AB62-43B6-BA03-DF5963B2A727}"/>
    <cellStyle name="Normal 3 5 3 11 2" xfId="29349" xr:uid="{0CF64261-8ABA-46FB-9673-46A9BE946385}"/>
    <cellStyle name="Normal 3 5 3 12" xfId="11878" xr:uid="{9BF22BDB-8595-4C81-84B8-A0371E066D23}"/>
    <cellStyle name="Normal 3 5 3 12 2" xfId="30450" xr:uid="{7F0CFD99-EDA6-4079-87F0-51397FCB1226}"/>
    <cellStyle name="Normal 3 5 3 13" xfId="15247" xr:uid="{F901AC98-1510-46F2-AA7F-9A39CDD092C5}"/>
    <cellStyle name="Normal 3 5 3 13 2" xfId="33819" xr:uid="{2948ABE1-51AA-4CB4-8ADD-715B839C1559}"/>
    <cellStyle name="Normal 3 5 3 14" xfId="18616" xr:uid="{608ED43B-4FBC-47C5-8BE5-43A88D587D2E}"/>
    <cellStyle name="Normal 3 5 3 2" xfId="267" xr:uid="{E486B24C-E5D6-4EA7-BD3D-AC2BB92149FE}"/>
    <cellStyle name="Normal 3 5 3 2 10" xfId="18839" xr:uid="{CFBB9991-A455-41B7-9123-1C592D90D02A}"/>
    <cellStyle name="Normal 3 5 3 2 2" xfId="1401" xr:uid="{AB94018E-EA53-4479-A6F2-BD88E3B24125}"/>
    <cellStyle name="Normal 3 5 3 2 2 2" xfId="4738" xr:uid="{605B3A91-6E95-4B64-A88B-D244325AC062}"/>
    <cellStyle name="Normal 3 5 3 2 2 2 2" xfId="23310" xr:uid="{0345526C-F28D-4E12-B1C7-A4F151ECD83D}"/>
    <cellStyle name="Normal 3 5 3 2 2 3" xfId="8765" xr:uid="{947A6E60-6154-4EFC-B168-D02A80FB73F5}"/>
    <cellStyle name="Normal 3 5 3 2 2 3 2" xfId="27337" xr:uid="{B1D987F8-A731-4120-A2ED-CD747FF2099B}"/>
    <cellStyle name="Normal 3 5 3 2 2 4" xfId="13235" xr:uid="{6A03F0E7-D69A-4996-B217-E1F811FB9E4C}"/>
    <cellStyle name="Normal 3 5 3 2 2 4 2" xfId="31807" xr:uid="{F55F9945-57BF-4497-9023-3464825EF4BE}"/>
    <cellStyle name="Normal 3 5 3 2 2 5" xfId="16604" xr:uid="{1A9B1571-7917-48A9-9BCF-901628F2F777}"/>
    <cellStyle name="Normal 3 5 3 2 2 5 2" xfId="35176" xr:uid="{953AD485-D724-4257-B369-46F44ABF8F91}"/>
    <cellStyle name="Normal 3 5 3 2 2 6" xfId="19973" xr:uid="{65B16F5C-8DE1-4628-A5A9-C9B36C1A39C7}"/>
    <cellStyle name="Normal 3 5 3 2 3" xfId="2502" xr:uid="{7CE84E16-8286-4F6D-991F-AF06E3DA7AC2}"/>
    <cellStyle name="Normal 3 5 3 2 3 2" xfId="5780" xr:uid="{B9AC073A-7691-4F51-A0AC-CF5DEB3648FF}"/>
    <cellStyle name="Normal 3 5 3 2 3 2 2" xfId="24352" xr:uid="{5655DE15-DE45-4117-9B45-F3541EBF0A17}"/>
    <cellStyle name="Normal 3 5 3 2 3 3" xfId="9866" xr:uid="{34860719-C939-40C7-ADB5-8EC15569FDDA}"/>
    <cellStyle name="Normal 3 5 3 2 3 3 2" xfId="28438" xr:uid="{753CBAEB-646B-4803-ACF9-C58D1EFB1C76}"/>
    <cellStyle name="Normal 3 5 3 2 3 4" xfId="14336" xr:uid="{CBECB0B2-8447-405A-9828-55C16810702D}"/>
    <cellStyle name="Normal 3 5 3 2 3 4 2" xfId="32908" xr:uid="{52ABF545-F9A4-48F2-8BBD-DCC2FF50CFE3}"/>
    <cellStyle name="Normal 3 5 3 2 3 5" xfId="17705" xr:uid="{0542D633-A2A9-46BE-9703-F9A05DE60B3A}"/>
    <cellStyle name="Normal 3 5 3 2 3 5 2" xfId="36277" xr:uid="{EF1C2E1E-CEAD-4210-8A32-E5F90723AA19}"/>
    <cellStyle name="Normal 3 5 3 2 3 6" xfId="21074" xr:uid="{36B771B6-B01D-4A99-B2DA-2E1FC0EFF310}"/>
    <cellStyle name="Normal 3 5 3 2 4" xfId="6676" xr:uid="{2243B1E6-B224-4C72-BB48-4488F772FB23}"/>
    <cellStyle name="Normal 3 5 3 2 4 2" xfId="25248" xr:uid="{988C7D7A-4533-4322-A1D1-F3A0969080C3}"/>
    <cellStyle name="Normal 3 5 3 2 5" xfId="3637" xr:uid="{20BB874A-13D8-4F0C-8E3E-D0AB12ABE446}"/>
    <cellStyle name="Normal 3 5 3 2 5 2" xfId="22209" xr:uid="{3EA9F9E8-AFB6-44E6-93DD-3DA756226874}"/>
    <cellStyle name="Normal 3 5 3 2 6" xfId="7631" xr:uid="{9F389F06-7F7D-4143-9D53-F91E39191A73}"/>
    <cellStyle name="Normal 3 5 3 2 6 2" xfId="26203" xr:uid="{4ADF4C0E-5844-4172-BE1D-A406CC678951}"/>
    <cellStyle name="Normal 3 5 3 2 7" xfId="11000" xr:uid="{F818683C-B3D2-4F4E-BE9D-9B5174CFBC1E}"/>
    <cellStyle name="Normal 3 5 3 2 7 2" xfId="29572" xr:uid="{8003C847-8501-494E-9342-AA2410140EA2}"/>
    <cellStyle name="Normal 3 5 3 2 8" xfId="12101" xr:uid="{02667CFB-DDB1-4342-AEC6-BA9B6ED5ED3D}"/>
    <cellStyle name="Normal 3 5 3 2 8 2" xfId="30673" xr:uid="{4DBD942B-67DA-4E0E-83DD-AAF882A571E8}"/>
    <cellStyle name="Normal 3 5 3 2 9" xfId="15470" xr:uid="{1BE01F00-78FB-4855-A488-80F3A7A6E4B5}"/>
    <cellStyle name="Normal 3 5 3 2 9 2" xfId="34042" xr:uid="{A9DD9B0A-7AD3-47F0-95EC-EF3D5E8FE91E}"/>
    <cellStyle name="Normal 3 5 3 3" xfId="491" xr:uid="{1FAE011E-75EE-4D6D-88DD-6C9E1C717C8A}"/>
    <cellStyle name="Normal 3 5 3 3 10" xfId="19063" xr:uid="{31D307EE-BE82-42A9-A11A-35660BD32D7B}"/>
    <cellStyle name="Normal 3 5 3 3 2" xfId="1625" xr:uid="{932082E7-E698-40FA-8CA6-C759B61B83D3}"/>
    <cellStyle name="Normal 3 5 3 3 2 2" xfId="4962" xr:uid="{CD4337EC-2441-4B92-B885-AB8AC18901FF}"/>
    <cellStyle name="Normal 3 5 3 3 2 2 2" xfId="23534" xr:uid="{8ECC769F-1FED-46F5-B476-B48A1CA77D3D}"/>
    <cellStyle name="Normal 3 5 3 3 2 3" xfId="8989" xr:uid="{22167CEE-6A2C-402D-ABA4-4B7DDD5C8691}"/>
    <cellStyle name="Normal 3 5 3 3 2 3 2" xfId="27561" xr:uid="{7CAA7E20-8884-4C1B-AE15-99A86D0D28F6}"/>
    <cellStyle name="Normal 3 5 3 3 2 4" xfId="13459" xr:uid="{D682F6A8-1F3E-4E2E-A2A9-ED18478DB486}"/>
    <cellStyle name="Normal 3 5 3 3 2 4 2" xfId="32031" xr:uid="{1E96E281-EE3A-422A-9231-8C3C078D3DB9}"/>
    <cellStyle name="Normal 3 5 3 3 2 5" xfId="16828" xr:uid="{3C27186C-D3E5-43C8-AFA7-74692DCAD2BF}"/>
    <cellStyle name="Normal 3 5 3 3 2 5 2" xfId="35400" xr:uid="{D12B5C93-F2F3-4F2C-86F3-A41A05DDC54D}"/>
    <cellStyle name="Normal 3 5 3 3 2 6" xfId="20197" xr:uid="{CBF65BD6-EAFF-45F7-9814-646E5D99D127}"/>
    <cellStyle name="Normal 3 5 3 3 3" xfId="2726" xr:uid="{4496BE4A-E0B6-4AB8-AF01-793906CF1764}"/>
    <cellStyle name="Normal 3 5 3 3 3 2" xfId="5954" xr:uid="{AF49D220-ABE1-4BB4-B0DB-E4FE7926ED38}"/>
    <cellStyle name="Normal 3 5 3 3 3 2 2" xfId="24526" xr:uid="{A4B7388D-C5BA-4A27-9BA7-139F4B1D5DA1}"/>
    <cellStyle name="Normal 3 5 3 3 3 3" xfId="10090" xr:uid="{28ED13AC-C520-4FCF-BC94-E6C36DAB1F76}"/>
    <cellStyle name="Normal 3 5 3 3 3 3 2" xfId="28662" xr:uid="{F7A82D0A-E381-4B76-A95A-D95348E7025C}"/>
    <cellStyle name="Normal 3 5 3 3 3 4" xfId="14560" xr:uid="{3EF5E42B-B904-421F-8F1F-8094C0CAACD4}"/>
    <cellStyle name="Normal 3 5 3 3 3 4 2" xfId="33132" xr:uid="{049D7315-A319-4226-A361-4938CAD817D9}"/>
    <cellStyle name="Normal 3 5 3 3 3 5" xfId="17929" xr:uid="{F3E19DAB-1747-478A-ACAA-3CFAB4839539}"/>
    <cellStyle name="Normal 3 5 3 3 3 5 2" xfId="36501" xr:uid="{F7B4C8E2-BECF-4756-A260-9E616FA1CE42}"/>
    <cellStyle name="Normal 3 5 3 3 3 6" xfId="21298" xr:uid="{8F330E79-4F03-4CF1-AD0A-0D4376E64FFD}"/>
    <cellStyle name="Normal 3 5 3 3 4" xfId="6850" xr:uid="{EBE7B41B-D759-4158-8C04-2C51346F73CA}"/>
    <cellStyle name="Normal 3 5 3 3 4 2" xfId="25422" xr:uid="{953EEF90-1FC7-4312-BBFE-A76B5465565B}"/>
    <cellStyle name="Normal 3 5 3 3 5" xfId="3861" xr:uid="{5215D56A-245A-4516-A7A8-F46B426A3ECA}"/>
    <cellStyle name="Normal 3 5 3 3 5 2" xfId="22433" xr:uid="{467B7F8D-BCA7-4CA8-924A-E14E70EFC509}"/>
    <cellStyle name="Normal 3 5 3 3 6" xfId="7855" xr:uid="{3D885B8D-CCC9-4653-A441-AB03134260AB}"/>
    <cellStyle name="Normal 3 5 3 3 6 2" xfId="26427" xr:uid="{F99CE7AB-062F-4038-915B-BB32A26127FD}"/>
    <cellStyle name="Normal 3 5 3 3 7" xfId="11224" xr:uid="{46B2B070-05E9-4C61-8EEC-795EB5B6660B}"/>
    <cellStyle name="Normal 3 5 3 3 7 2" xfId="29796" xr:uid="{2A4C1845-FF16-4DA5-A95C-DF47B3B8B7B9}"/>
    <cellStyle name="Normal 3 5 3 3 8" xfId="12325" xr:uid="{0A5D110F-D0BB-41AD-A9B7-B83AC41F9F97}"/>
    <cellStyle name="Normal 3 5 3 3 8 2" xfId="30897" xr:uid="{B1924BF5-1880-462D-948F-A583D5DDA954}"/>
    <cellStyle name="Normal 3 5 3 3 9" xfId="15694" xr:uid="{ACD386E9-9EF5-43B4-A9E1-48DF78368F25}"/>
    <cellStyle name="Normal 3 5 3 3 9 2" xfId="34266" xr:uid="{9EBCC2B7-32CC-45EB-AFEA-5CA3D8274D55}"/>
    <cellStyle name="Normal 3 5 3 4" xfId="747" xr:uid="{1FF77F64-FA93-41F7-A882-233952825444}"/>
    <cellStyle name="Normal 3 5 3 4 10" xfId="19319" xr:uid="{0F0F7A0C-5100-4C4C-A970-140DE136405C}"/>
    <cellStyle name="Normal 3 5 3 4 2" xfId="1881" xr:uid="{5BEE93CE-C8D4-4AAC-8579-8E4B9BD2E7AA}"/>
    <cellStyle name="Normal 3 5 3 4 2 2" xfId="5218" xr:uid="{02B08714-64F1-4F65-865C-88827F1A06EB}"/>
    <cellStyle name="Normal 3 5 3 4 2 2 2" xfId="23790" xr:uid="{C1B023E4-45A5-49C3-8DE3-1A4246E62ECC}"/>
    <cellStyle name="Normal 3 5 3 4 2 3" xfId="9245" xr:uid="{9F010E6A-F040-4F51-A6C4-D06C79BD4E41}"/>
    <cellStyle name="Normal 3 5 3 4 2 3 2" xfId="27817" xr:uid="{89861EF8-D114-4FC4-B7D4-700DC2C15B96}"/>
    <cellStyle name="Normal 3 5 3 4 2 4" xfId="13715" xr:uid="{D559BD18-40EE-47E4-9A71-AE108F94A540}"/>
    <cellStyle name="Normal 3 5 3 4 2 4 2" xfId="32287" xr:uid="{05FB6685-E0F1-410D-9BDE-94C157AC69C6}"/>
    <cellStyle name="Normal 3 5 3 4 2 5" xfId="17084" xr:uid="{76D415AD-5CE5-43EF-992A-20D4D149AEB4}"/>
    <cellStyle name="Normal 3 5 3 4 2 5 2" xfId="35656" xr:uid="{4D0F3044-DFFD-432B-92E1-4BF05050AF1E}"/>
    <cellStyle name="Normal 3 5 3 4 2 6" xfId="20453" xr:uid="{D0B245C9-420A-45A3-9741-B40AFB56F882}"/>
    <cellStyle name="Normal 3 5 3 4 3" xfId="2982" xr:uid="{473B1FBE-11AD-40D2-9653-BCD3B861BBA4}"/>
    <cellStyle name="Normal 3 5 3 4 3 2" xfId="6153" xr:uid="{A7D522E8-C1DD-4122-869D-AE74BF2536B5}"/>
    <cellStyle name="Normal 3 5 3 4 3 2 2" xfId="24725" xr:uid="{DEF990A3-D5C8-4551-8442-EB240C99B1EF}"/>
    <cellStyle name="Normal 3 5 3 4 3 3" xfId="10346" xr:uid="{14DE0500-0B13-497F-A034-D72A1A1A3A38}"/>
    <cellStyle name="Normal 3 5 3 4 3 3 2" xfId="28918" xr:uid="{3EE116D7-A37D-44EA-BA9E-F2ED55B11955}"/>
    <cellStyle name="Normal 3 5 3 4 3 4" xfId="14816" xr:uid="{E8730560-DA39-4ADD-8859-3B0E7565718B}"/>
    <cellStyle name="Normal 3 5 3 4 3 4 2" xfId="33388" xr:uid="{355E9329-B793-48F4-9D17-691D1E929236}"/>
    <cellStyle name="Normal 3 5 3 4 3 5" xfId="18185" xr:uid="{269F2F15-A958-4640-8CF0-BCDAA9135D73}"/>
    <cellStyle name="Normal 3 5 3 4 3 5 2" xfId="36757" xr:uid="{5B2A7DA6-D947-4CD3-980C-AB17E738EA1B}"/>
    <cellStyle name="Normal 3 5 3 4 3 6" xfId="21554" xr:uid="{CDE644EE-22B3-4B97-94C1-FB95AC8D2E8E}"/>
    <cellStyle name="Normal 3 5 3 4 4" xfId="7049" xr:uid="{3A149634-BCF5-4604-825F-C933A20D4750}"/>
    <cellStyle name="Normal 3 5 3 4 4 2" xfId="25621" xr:uid="{F70AFCD7-16D2-456B-B4CA-2F5DFC2FAA88}"/>
    <cellStyle name="Normal 3 5 3 4 5" xfId="4117" xr:uid="{BB99ACAC-9BD4-4091-A80D-E67B45D838F4}"/>
    <cellStyle name="Normal 3 5 3 4 5 2" xfId="22689" xr:uid="{160D9FF7-8366-4FAD-A68E-A8859547142B}"/>
    <cellStyle name="Normal 3 5 3 4 6" xfId="8111" xr:uid="{E461B671-172E-4FC4-8AF3-50789098DCEE}"/>
    <cellStyle name="Normal 3 5 3 4 6 2" xfId="26683" xr:uid="{0F808D40-268C-4222-BFE0-FD9562E2A2BB}"/>
    <cellStyle name="Normal 3 5 3 4 7" xfId="11480" xr:uid="{6287387D-5ACD-4D7E-B3D3-53BB6A3D3C6B}"/>
    <cellStyle name="Normal 3 5 3 4 7 2" xfId="30052" xr:uid="{4AB2C4F6-42D0-444F-B546-D0F1528ACC2A}"/>
    <cellStyle name="Normal 3 5 3 4 8" xfId="12581" xr:uid="{E67C7FB8-F604-4596-A859-C0F0EDA96D4E}"/>
    <cellStyle name="Normal 3 5 3 4 8 2" xfId="31153" xr:uid="{52445D38-BE4D-42DF-A3BF-69C4FC8F4AC9}"/>
    <cellStyle name="Normal 3 5 3 4 9" xfId="15950" xr:uid="{726FB0A3-B30F-4C29-A92C-0ABA2958732F}"/>
    <cellStyle name="Normal 3 5 3 4 9 2" xfId="34522" xr:uid="{EEA856C2-2ECC-43BA-8091-4CD8FEBB226D}"/>
    <cellStyle name="Normal 3 5 3 5" xfId="960" xr:uid="{3071BCFC-91EE-48F5-B72B-F58CBF4992DD}"/>
    <cellStyle name="Normal 3 5 3 5 10" xfId="19532" xr:uid="{17C72D14-3D90-4086-BEDB-13DA240DA198}"/>
    <cellStyle name="Normal 3 5 3 5 2" xfId="2094" xr:uid="{3EAE6AFF-B881-44EB-BC91-BAF4633137B7}"/>
    <cellStyle name="Normal 3 5 3 5 2 2" xfId="5431" xr:uid="{C4C20482-ABFE-421D-9E14-9502CAAC381C}"/>
    <cellStyle name="Normal 3 5 3 5 2 2 2" xfId="24003" xr:uid="{013D7A08-C584-4A02-949C-8C48ABA9D202}"/>
    <cellStyle name="Normal 3 5 3 5 2 3" xfId="9458" xr:uid="{5B34A49A-D319-4820-9EE1-04BA51401BAE}"/>
    <cellStyle name="Normal 3 5 3 5 2 3 2" xfId="28030" xr:uid="{7C6F96AA-53E5-4B0C-81D8-10BA0F752F8B}"/>
    <cellStyle name="Normal 3 5 3 5 2 4" xfId="13928" xr:uid="{EE16F814-D72F-4E0A-8122-D40DB43BFFB2}"/>
    <cellStyle name="Normal 3 5 3 5 2 4 2" xfId="32500" xr:uid="{A9B9AE1C-B6E5-4006-BA02-279AEE0CF8DE}"/>
    <cellStyle name="Normal 3 5 3 5 2 5" xfId="17297" xr:uid="{BCCB6228-D40F-4B1D-A643-64FA245830CD}"/>
    <cellStyle name="Normal 3 5 3 5 2 5 2" xfId="35869" xr:uid="{22288745-33FB-4262-877B-115F94803939}"/>
    <cellStyle name="Normal 3 5 3 5 2 6" xfId="20666" xr:uid="{7F3EFE27-8896-4332-BEEF-B8AF20DC6F5F}"/>
    <cellStyle name="Normal 3 5 3 5 3" xfId="3195" xr:uid="{6F003BF2-7112-4B92-972E-578737FD1588}"/>
    <cellStyle name="Normal 3 5 3 5 3 2" xfId="6327" xr:uid="{B4CDD88C-45C9-40B7-AAD6-2A806A109E9B}"/>
    <cellStyle name="Normal 3 5 3 5 3 2 2" xfId="24899" xr:uid="{CA71A111-CDF0-4D0C-BB26-144F55264D22}"/>
    <cellStyle name="Normal 3 5 3 5 3 3" xfId="10559" xr:uid="{E4E8875F-44BA-49F3-B960-B89974614229}"/>
    <cellStyle name="Normal 3 5 3 5 3 3 2" xfId="29131" xr:uid="{4CD2C5DD-45AA-4571-BDF5-651E6D7C05EC}"/>
    <cellStyle name="Normal 3 5 3 5 3 4" xfId="15029" xr:uid="{CDF6636D-98DF-419D-8E69-7AC462E44CC9}"/>
    <cellStyle name="Normal 3 5 3 5 3 4 2" xfId="33601" xr:uid="{B1D1EF2C-2B52-484E-A9A2-43C11B5DB0D2}"/>
    <cellStyle name="Normal 3 5 3 5 3 5" xfId="18398" xr:uid="{D6F2E626-5667-4EB7-B3FE-86F9FAFA3AC3}"/>
    <cellStyle name="Normal 3 5 3 5 3 5 2" xfId="36970" xr:uid="{AC849766-4473-4684-874F-421E869E29DE}"/>
    <cellStyle name="Normal 3 5 3 5 3 6" xfId="21767" xr:uid="{881DEA89-503D-4B3B-87EA-8FDD5F0A8A8B}"/>
    <cellStyle name="Normal 3 5 3 5 4" xfId="7223" xr:uid="{5C9556F2-9AD4-4949-90FC-BDF5E6A8978B}"/>
    <cellStyle name="Normal 3 5 3 5 4 2" xfId="25795" xr:uid="{1026F2E2-CC8A-454B-95C2-20239FB6B7BD}"/>
    <cellStyle name="Normal 3 5 3 5 5" xfId="4330" xr:uid="{FE3F7295-2443-4D53-9FD2-6D130CBD0595}"/>
    <cellStyle name="Normal 3 5 3 5 5 2" xfId="22902" xr:uid="{EF8552AE-B26D-4057-8CD8-85A8CF1C0E7A}"/>
    <cellStyle name="Normal 3 5 3 5 6" xfId="8324" xr:uid="{3CFCA425-A5A6-4908-B10E-081E50E79C9B}"/>
    <cellStyle name="Normal 3 5 3 5 6 2" xfId="26896" xr:uid="{B28D63CC-16F1-4BEB-A5C2-F220EC1706CC}"/>
    <cellStyle name="Normal 3 5 3 5 7" xfId="11693" xr:uid="{E6A2670D-D89E-4215-B87D-7436A9FE7233}"/>
    <cellStyle name="Normal 3 5 3 5 7 2" xfId="30265" xr:uid="{BA7CE928-9A64-4F46-B2F8-EAD11C431CBB}"/>
    <cellStyle name="Normal 3 5 3 5 8" xfId="12794" xr:uid="{BA640BB0-D151-41CB-9684-29949CE2E81F}"/>
    <cellStyle name="Normal 3 5 3 5 8 2" xfId="31366" xr:uid="{618831CB-E0A8-41C0-8B90-171CB266331F}"/>
    <cellStyle name="Normal 3 5 3 5 9" xfId="16163" xr:uid="{37F25101-9EFA-4A41-ABFA-F9DC5641C599}"/>
    <cellStyle name="Normal 3 5 3 5 9 2" xfId="34735" xr:uid="{D5DFA87B-84E9-4157-83DA-51E741C701B9}"/>
    <cellStyle name="Normal 3 5 3 6" xfId="1178" xr:uid="{AF55E9C2-CB37-425F-8B40-8D122011EEF1}"/>
    <cellStyle name="Normal 3 5 3 6 2" xfId="4515" xr:uid="{3ED6F1D5-3172-4F41-8A80-DCA96493F6EB}"/>
    <cellStyle name="Normal 3 5 3 6 2 2" xfId="23087" xr:uid="{CD972E63-FA4C-4225-A2A3-2CEF9BBFCA87}"/>
    <cellStyle name="Normal 3 5 3 6 3" xfId="8542" xr:uid="{993E6E26-9FD7-4880-B308-CDD85D1A01E8}"/>
    <cellStyle name="Normal 3 5 3 6 3 2" xfId="27114" xr:uid="{39E7D48C-697B-44A8-A42B-8B84E4A9233E}"/>
    <cellStyle name="Normal 3 5 3 6 4" xfId="13012" xr:uid="{2F144531-F7D0-45E7-8126-01B0FF7EBF7F}"/>
    <cellStyle name="Normal 3 5 3 6 4 2" xfId="31584" xr:uid="{2B19C5F5-E430-4284-9452-5C640FBDD747}"/>
    <cellStyle name="Normal 3 5 3 6 5" xfId="16381" xr:uid="{953DA83A-E438-4474-99A7-E6AFFE8287E6}"/>
    <cellStyle name="Normal 3 5 3 6 5 2" xfId="34953" xr:uid="{8C41BA76-0013-4D97-AF17-8E8D477F5C90}"/>
    <cellStyle name="Normal 3 5 3 6 6" xfId="19750" xr:uid="{CDC2AA8E-8D4C-420F-8104-12AF49593BB6}"/>
    <cellStyle name="Normal 3 5 3 7" xfId="2279" xr:uid="{D6B0370F-14FD-4BE7-A146-3B0CF19822EF}"/>
    <cellStyle name="Normal 3 5 3 7 2" xfId="5606" xr:uid="{6750CFE7-46C4-4D6D-8749-2AF886280497}"/>
    <cellStyle name="Normal 3 5 3 7 2 2" xfId="24178" xr:uid="{14E9804F-C7B3-418A-B696-2422CADBA4FB}"/>
    <cellStyle name="Normal 3 5 3 7 3" xfId="9643" xr:uid="{A18DEFDC-BFAA-4CCE-A054-28F1236ACFE4}"/>
    <cellStyle name="Normal 3 5 3 7 3 2" xfId="28215" xr:uid="{3DD43F1A-6977-4D93-AA39-30CC7CD964F7}"/>
    <cellStyle name="Normal 3 5 3 7 4" xfId="14113" xr:uid="{A74F1A89-A429-404D-8A36-1632A154F75C}"/>
    <cellStyle name="Normal 3 5 3 7 4 2" xfId="32685" xr:uid="{0A873505-378C-4DFC-AC34-418428D090C7}"/>
    <cellStyle name="Normal 3 5 3 7 5" xfId="17482" xr:uid="{8FA669D6-E275-4F18-89E1-B6D2450DF35D}"/>
    <cellStyle name="Normal 3 5 3 7 5 2" xfId="36054" xr:uid="{0F60D427-7EAD-43F2-9350-F3E409B7B947}"/>
    <cellStyle name="Normal 3 5 3 7 6" xfId="20851" xr:uid="{9D3060B3-C7F3-4613-A0CA-27EA30BD655C}"/>
    <cellStyle name="Normal 3 5 3 8" xfId="6502" xr:uid="{F6EF59E0-DCA8-46D3-B7F9-C2957C5C96E2}"/>
    <cellStyle name="Normal 3 5 3 8 2" xfId="25074" xr:uid="{1741EEE2-D988-484B-A772-C15C50AFEC1B}"/>
    <cellStyle name="Normal 3 5 3 9" xfId="3414" xr:uid="{3B0247C8-4059-4301-B7E7-E66FB6A5CFCC}"/>
    <cellStyle name="Normal 3 5 3 9 2" xfId="21986" xr:uid="{E0D3A55D-C0EB-4DE9-9D19-AD73F1F32773}"/>
    <cellStyle name="Normal 3 5 4" xfId="77" xr:uid="{C85F56A9-6E46-4833-A4A3-E3243A040247}"/>
    <cellStyle name="Normal 3 5 4 10" xfId="7441" xr:uid="{7CC1E77D-4F16-4B41-922A-D92D238D3DD2}"/>
    <cellStyle name="Normal 3 5 4 10 2" xfId="26013" xr:uid="{7D97AE5B-0436-4063-BA29-2CA8D8D19650}"/>
    <cellStyle name="Normal 3 5 4 11" xfId="10810" xr:uid="{CE740DB8-FB10-4A9D-8A49-9D1D1098304E}"/>
    <cellStyle name="Normal 3 5 4 11 2" xfId="29382" xr:uid="{D11401FB-3FE9-4691-813F-769202CEFD88}"/>
    <cellStyle name="Normal 3 5 4 12" xfId="11911" xr:uid="{85929546-3DE5-414C-B48B-F6FA3820433C}"/>
    <cellStyle name="Normal 3 5 4 12 2" xfId="30483" xr:uid="{A8550508-3B4C-4601-AF55-86EC435233A6}"/>
    <cellStyle name="Normal 3 5 4 13" xfId="15280" xr:uid="{212E9344-92A5-4D61-8E9C-5EEABB3081CD}"/>
    <cellStyle name="Normal 3 5 4 13 2" xfId="33852" xr:uid="{B24CB18F-FC3B-4300-9D9D-559B55292D4D}"/>
    <cellStyle name="Normal 3 5 4 14" xfId="18649" xr:uid="{1472CBFD-648F-4494-A6C8-724D9BE79755}"/>
    <cellStyle name="Normal 3 5 4 2" xfId="300" xr:uid="{37EC8B77-A730-4EEB-A2F5-3D42E29064E8}"/>
    <cellStyle name="Normal 3 5 4 2 10" xfId="18872" xr:uid="{CC8ED5C5-2C1B-42FD-A8B9-534B92479E39}"/>
    <cellStyle name="Normal 3 5 4 2 2" xfId="1434" xr:uid="{6F602BD2-E6B3-42EE-89E2-F11231AC28B7}"/>
    <cellStyle name="Normal 3 5 4 2 2 2" xfId="4771" xr:uid="{4EE745BB-1278-4691-8769-BD3F2AD8C74D}"/>
    <cellStyle name="Normal 3 5 4 2 2 2 2" xfId="23343" xr:uid="{28BE6A46-4187-41DB-9673-68D99F9E8288}"/>
    <cellStyle name="Normal 3 5 4 2 2 3" xfId="8798" xr:uid="{26BEDA51-979A-48D7-A0F0-1EDABFC6CC23}"/>
    <cellStyle name="Normal 3 5 4 2 2 3 2" xfId="27370" xr:uid="{CC326DEF-EB18-400E-9707-B308BEBB8608}"/>
    <cellStyle name="Normal 3 5 4 2 2 4" xfId="13268" xr:uid="{307EA87E-827D-4DF6-ACC4-8F722C0C014F}"/>
    <cellStyle name="Normal 3 5 4 2 2 4 2" xfId="31840" xr:uid="{18C0DEC1-955B-43AD-B12B-DBDFFF1B189F}"/>
    <cellStyle name="Normal 3 5 4 2 2 5" xfId="16637" xr:uid="{67A0190E-E3F5-43E9-8F60-872B9A781231}"/>
    <cellStyle name="Normal 3 5 4 2 2 5 2" xfId="35209" xr:uid="{D5566A75-D386-447C-8263-DB17E5AC344B}"/>
    <cellStyle name="Normal 3 5 4 2 2 6" xfId="20006" xr:uid="{ACA6655F-4997-49CF-A4C0-1E9F62E3F637}"/>
    <cellStyle name="Normal 3 5 4 2 3" xfId="2535" xr:uid="{21F993CE-FA90-45A2-9D22-121ACC10FD17}"/>
    <cellStyle name="Normal 3 5 4 2 3 2" xfId="5805" xr:uid="{030100E3-291F-4AB8-A6C4-A910B390385B}"/>
    <cellStyle name="Normal 3 5 4 2 3 2 2" xfId="24377" xr:uid="{A9864452-F10B-41AF-B208-B34837F1F8CF}"/>
    <cellStyle name="Normal 3 5 4 2 3 3" xfId="9899" xr:uid="{057748C8-CF02-4494-90B5-F2DC88F82B57}"/>
    <cellStyle name="Normal 3 5 4 2 3 3 2" xfId="28471" xr:uid="{B0CC7E70-93C0-4FE0-BDC9-97CC72365B5E}"/>
    <cellStyle name="Normal 3 5 4 2 3 4" xfId="14369" xr:uid="{AEC6A44F-3595-42F0-BA0B-7C070C875FA1}"/>
    <cellStyle name="Normal 3 5 4 2 3 4 2" xfId="32941" xr:uid="{0DC050A1-788F-4768-A430-6C5D19E7495D}"/>
    <cellStyle name="Normal 3 5 4 2 3 5" xfId="17738" xr:uid="{5A73D415-6622-40B5-A758-FAFF219DF683}"/>
    <cellStyle name="Normal 3 5 4 2 3 5 2" xfId="36310" xr:uid="{9862941D-79D5-449B-8E35-4A80EE02A13D}"/>
    <cellStyle name="Normal 3 5 4 2 3 6" xfId="21107" xr:uid="{7434A8B8-11BF-4A54-B28C-34A3105CAB69}"/>
    <cellStyle name="Normal 3 5 4 2 4" xfId="6701" xr:uid="{66FBBACB-3C46-4A02-A693-650E85922060}"/>
    <cellStyle name="Normal 3 5 4 2 4 2" xfId="25273" xr:uid="{5053B396-0F9E-45FF-A36F-C4EEE96FEFBB}"/>
    <cellStyle name="Normal 3 5 4 2 5" xfId="3670" xr:uid="{922E62B8-05B0-4941-9790-77D0167C8C78}"/>
    <cellStyle name="Normal 3 5 4 2 5 2" xfId="22242" xr:uid="{492653A1-384E-434E-AC4A-1E7612F17A46}"/>
    <cellStyle name="Normal 3 5 4 2 6" xfId="7664" xr:uid="{E15CFDF3-6DB0-47C9-BC2C-5162C2716153}"/>
    <cellStyle name="Normal 3 5 4 2 6 2" xfId="26236" xr:uid="{F04748F0-639B-424C-97DB-75E8110B404C}"/>
    <cellStyle name="Normal 3 5 4 2 7" xfId="11033" xr:uid="{4C86DD0A-B165-4295-849D-2FCE345CA8A6}"/>
    <cellStyle name="Normal 3 5 4 2 7 2" xfId="29605" xr:uid="{7609B92D-9F02-4906-97A0-8D5795278D08}"/>
    <cellStyle name="Normal 3 5 4 2 8" xfId="12134" xr:uid="{CCB007AA-9B86-44AC-8FBE-C4222CA6C16B}"/>
    <cellStyle name="Normal 3 5 4 2 8 2" xfId="30706" xr:uid="{B1878D40-56F8-46B6-A559-2FCBEBF0336A}"/>
    <cellStyle name="Normal 3 5 4 2 9" xfId="15503" xr:uid="{0F545938-1E0D-4D83-9CB7-E6777BAC58BD}"/>
    <cellStyle name="Normal 3 5 4 2 9 2" xfId="34075" xr:uid="{AF24E6AF-4DC1-4962-82C8-D58586AA00D7}"/>
    <cellStyle name="Normal 3 5 4 3" xfId="524" xr:uid="{797A3A30-0A3B-4F05-9518-0A4D5038255F}"/>
    <cellStyle name="Normal 3 5 4 3 10" xfId="19096" xr:uid="{209D6989-1827-4177-A02E-5B7B502DF41A}"/>
    <cellStyle name="Normal 3 5 4 3 2" xfId="1658" xr:uid="{A2E8DBBF-CE8A-4D13-971A-14240F122326}"/>
    <cellStyle name="Normal 3 5 4 3 2 2" xfId="4995" xr:uid="{92D19793-9BEE-453E-BCE9-F6774064C3CA}"/>
    <cellStyle name="Normal 3 5 4 3 2 2 2" xfId="23567" xr:uid="{05CC6C2B-4B2E-49A6-8D54-5CE723690B7C}"/>
    <cellStyle name="Normal 3 5 4 3 2 3" xfId="9022" xr:uid="{DEABCF75-57FC-4D3A-BAAA-263475A932C5}"/>
    <cellStyle name="Normal 3 5 4 3 2 3 2" xfId="27594" xr:uid="{197EB903-5D50-4BBE-96C9-9539F13BAA1B}"/>
    <cellStyle name="Normal 3 5 4 3 2 4" xfId="13492" xr:uid="{0F0A0252-E638-4574-9530-8605BF749FAB}"/>
    <cellStyle name="Normal 3 5 4 3 2 4 2" xfId="32064" xr:uid="{08D34E25-8BBD-49EF-9F01-A131FA3177EF}"/>
    <cellStyle name="Normal 3 5 4 3 2 5" xfId="16861" xr:uid="{3BE7946A-41F4-4664-90C3-C426BDEB14FE}"/>
    <cellStyle name="Normal 3 5 4 3 2 5 2" xfId="35433" xr:uid="{3E456E00-C331-42B6-9519-4C56CFA501AF}"/>
    <cellStyle name="Normal 3 5 4 3 2 6" xfId="20230" xr:uid="{44A8F902-6F3B-443B-970C-311F9A70D9BC}"/>
    <cellStyle name="Normal 3 5 4 3 3" xfId="2759" xr:uid="{EE8222CF-844D-4A74-B0BA-3675C05B0675}"/>
    <cellStyle name="Normal 3 5 4 3 3 2" xfId="5979" xr:uid="{0141F8D0-0E32-4D6D-A488-CE50C26D49C8}"/>
    <cellStyle name="Normal 3 5 4 3 3 2 2" xfId="24551" xr:uid="{76EC963C-8511-4B53-925F-8A937CAC7EFC}"/>
    <cellStyle name="Normal 3 5 4 3 3 3" xfId="10123" xr:uid="{2A046E99-82EC-4958-A25D-0CC19F53A8D2}"/>
    <cellStyle name="Normal 3 5 4 3 3 3 2" xfId="28695" xr:uid="{5A9CEAF9-4B26-4F7F-98BD-7B0A24AD04C2}"/>
    <cellStyle name="Normal 3 5 4 3 3 4" xfId="14593" xr:uid="{7EE40308-9636-43BD-82F6-9F2E5445BA7E}"/>
    <cellStyle name="Normal 3 5 4 3 3 4 2" xfId="33165" xr:uid="{09B50866-82DB-421E-9580-A890A78DD7BD}"/>
    <cellStyle name="Normal 3 5 4 3 3 5" xfId="17962" xr:uid="{360F7B72-673E-453D-BEDB-9A0478CEE584}"/>
    <cellStyle name="Normal 3 5 4 3 3 5 2" xfId="36534" xr:uid="{B6AD5955-7A18-48B8-808A-BD40EE855C38}"/>
    <cellStyle name="Normal 3 5 4 3 3 6" xfId="21331" xr:uid="{718FEEC2-8EF0-4EC5-9794-DD63394116B2}"/>
    <cellStyle name="Normal 3 5 4 3 4" xfId="6875" xr:uid="{1D57D52A-4BAA-4F40-954F-69ABEE4C936D}"/>
    <cellStyle name="Normal 3 5 4 3 4 2" xfId="25447" xr:uid="{50E6023B-27D1-4156-9DC0-843AE1E330C3}"/>
    <cellStyle name="Normal 3 5 4 3 5" xfId="3894" xr:uid="{5086ADA2-F799-4EDC-83BE-E6ECEF098D83}"/>
    <cellStyle name="Normal 3 5 4 3 5 2" xfId="22466" xr:uid="{7CE954C3-D57B-4204-A053-704362DEFD13}"/>
    <cellStyle name="Normal 3 5 4 3 6" xfId="7888" xr:uid="{68C43EDB-DE8B-4B9B-ABB3-13618FAB48E9}"/>
    <cellStyle name="Normal 3 5 4 3 6 2" xfId="26460" xr:uid="{B7F306DD-84E8-4354-82B2-CE9A4B618394}"/>
    <cellStyle name="Normal 3 5 4 3 7" xfId="11257" xr:uid="{5C96FF07-90ED-4D54-8BCC-8CEA611A1812}"/>
    <cellStyle name="Normal 3 5 4 3 7 2" xfId="29829" xr:uid="{07973B8D-96D3-4DB1-9E79-CAE4EE45920F}"/>
    <cellStyle name="Normal 3 5 4 3 8" xfId="12358" xr:uid="{9015A65D-6881-4DCC-9FBD-6311FD73B577}"/>
    <cellStyle name="Normal 3 5 4 3 8 2" xfId="30930" xr:uid="{B285CFB0-BB74-4204-B386-6F516F871AA9}"/>
    <cellStyle name="Normal 3 5 4 3 9" xfId="15727" xr:uid="{6A70040A-46B5-42FB-9749-82CEF4FD3695}"/>
    <cellStyle name="Normal 3 5 4 3 9 2" xfId="34299" xr:uid="{1E885703-94D8-4133-8DFF-56DEAFB7B5ED}"/>
    <cellStyle name="Normal 3 5 4 4" xfId="780" xr:uid="{441EC689-9E69-40F3-977F-D8474D42F44E}"/>
    <cellStyle name="Normal 3 5 4 4 10" xfId="19352" xr:uid="{349D884B-F948-4C0E-B95D-B2BE69F97CB2}"/>
    <cellStyle name="Normal 3 5 4 4 2" xfId="1914" xr:uid="{FDCC0AE6-2161-443D-91D3-547B4355D63E}"/>
    <cellStyle name="Normal 3 5 4 4 2 2" xfId="5251" xr:uid="{FF400593-25C3-4016-BE03-5EFE370E8668}"/>
    <cellStyle name="Normal 3 5 4 4 2 2 2" xfId="23823" xr:uid="{6E704A4A-8670-4E68-9C0A-3A12F3907454}"/>
    <cellStyle name="Normal 3 5 4 4 2 3" xfId="9278" xr:uid="{C76BD453-290C-4AD9-8197-740E346CF43B}"/>
    <cellStyle name="Normal 3 5 4 4 2 3 2" xfId="27850" xr:uid="{16BA6795-B9BC-4ED6-9127-075B6A83FF44}"/>
    <cellStyle name="Normal 3 5 4 4 2 4" xfId="13748" xr:uid="{27BEFE2A-E7B8-479F-9268-1C880065FD51}"/>
    <cellStyle name="Normal 3 5 4 4 2 4 2" xfId="32320" xr:uid="{2FE48743-269C-4BEF-A7A6-BBA532445E03}"/>
    <cellStyle name="Normal 3 5 4 4 2 5" xfId="17117" xr:uid="{49F1D78A-B1B4-42F1-9347-E41E9621E79A}"/>
    <cellStyle name="Normal 3 5 4 4 2 5 2" xfId="35689" xr:uid="{43E228D0-C37A-4E75-9CFA-44DEBA87C058}"/>
    <cellStyle name="Normal 3 5 4 4 2 6" xfId="20486" xr:uid="{CC29A9ED-EA0B-4CFC-9D0B-C79ACC39207E}"/>
    <cellStyle name="Normal 3 5 4 4 3" xfId="3015" xr:uid="{C2617C61-844E-42E2-B866-8FBFDF13F8D7}"/>
    <cellStyle name="Normal 3 5 4 4 3 2" xfId="6178" xr:uid="{A17F1B4D-CFC3-431A-B42F-775308A46F51}"/>
    <cellStyle name="Normal 3 5 4 4 3 2 2" xfId="24750" xr:uid="{56D9E8D0-387E-4933-B422-147EF2FAC135}"/>
    <cellStyle name="Normal 3 5 4 4 3 3" xfId="10379" xr:uid="{673643F8-0228-48E2-A630-0DF54279A248}"/>
    <cellStyle name="Normal 3 5 4 4 3 3 2" xfId="28951" xr:uid="{1A50223D-6804-4ABD-8C44-3EE1C31274FE}"/>
    <cellStyle name="Normal 3 5 4 4 3 4" xfId="14849" xr:uid="{93DAB076-9E8B-405B-8869-5B1BB46BF838}"/>
    <cellStyle name="Normal 3 5 4 4 3 4 2" xfId="33421" xr:uid="{BF27D759-2500-430B-9029-B77F6698DEB5}"/>
    <cellStyle name="Normal 3 5 4 4 3 5" xfId="18218" xr:uid="{36A5703C-4490-4CA8-9628-6304939DCB53}"/>
    <cellStyle name="Normal 3 5 4 4 3 5 2" xfId="36790" xr:uid="{161D9D00-C094-4709-8402-277472D4F416}"/>
    <cellStyle name="Normal 3 5 4 4 3 6" xfId="21587" xr:uid="{3E31FC65-7DC9-4A86-9AA9-58BBD08035A8}"/>
    <cellStyle name="Normal 3 5 4 4 4" xfId="7074" xr:uid="{FF20096C-97E5-4BD4-82DF-17D3ED2F8971}"/>
    <cellStyle name="Normal 3 5 4 4 4 2" xfId="25646" xr:uid="{843D9FFE-3340-4A09-98D1-00BF7F313AB5}"/>
    <cellStyle name="Normal 3 5 4 4 5" xfId="4150" xr:uid="{5403A03C-4079-4D09-9173-2E2FE3D96800}"/>
    <cellStyle name="Normal 3 5 4 4 5 2" xfId="22722" xr:uid="{165D1DC2-A3D6-403F-AD45-FB4BDB355312}"/>
    <cellStyle name="Normal 3 5 4 4 6" xfId="8144" xr:uid="{3849FA55-DB8A-4814-B868-B814089B59A8}"/>
    <cellStyle name="Normal 3 5 4 4 6 2" xfId="26716" xr:uid="{0E282B73-C2C2-49CA-838C-C03BADDB372D}"/>
    <cellStyle name="Normal 3 5 4 4 7" xfId="11513" xr:uid="{ABD5D925-BAD8-4AFA-8211-12B222E2C99F}"/>
    <cellStyle name="Normal 3 5 4 4 7 2" xfId="30085" xr:uid="{D5E775D6-978E-41CA-9A8C-B6CAE63A9B6C}"/>
    <cellStyle name="Normal 3 5 4 4 8" xfId="12614" xr:uid="{8CB409E1-E628-42E3-8BCF-FB058430C3E5}"/>
    <cellStyle name="Normal 3 5 4 4 8 2" xfId="31186" xr:uid="{3CBDCF32-95E7-4161-91EB-C24FCE9AE00F}"/>
    <cellStyle name="Normal 3 5 4 4 9" xfId="15983" xr:uid="{81EB0E5A-B727-4975-BB7D-E1D2CECE3191}"/>
    <cellStyle name="Normal 3 5 4 4 9 2" xfId="34555" xr:uid="{785FF134-ADFC-4FFA-B996-DB054C1AFE72}"/>
    <cellStyle name="Normal 3 5 4 5" xfId="985" xr:uid="{6B8C9172-F773-48B6-B841-BD8D0421F722}"/>
    <cellStyle name="Normal 3 5 4 5 10" xfId="19557" xr:uid="{D369E258-171A-4397-BD14-15B58AA5A18D}"/>
    <cellStyle name="Normal 3 5 4 5 2" xfId="2119" xr:uid="{912699FD-937F-4AFD-8F56-B196EF788622}"/>
    <cellStyle name="Normal 3 5 4 5 2 2" xfId="5456" xr:uid="{5A6C9621-CA8C-4C78-8D54-A09F8DB5BDEB}"/>
    <cellStyle name="Normal 3 5 4 5 2 2 2" xfId="24028" xr:uid="{2E2E723B-7450-47BB-B812-E926CA5203FE}"/>
    <cellStyle name="Normal 3 5 4 5 2 3" xfId="9483" xr:uid="{7AD762AD-4D69-41DD-ADC7-8D507BCB06AF}"/>
    <cellStyle name="Normal 3 5 4 5 2 3 2" xfId="28055" xr:uid="{A50D04FA-AC34-45BF-8093-AD63C8D547D5}"/>
    <cellStyle name="Normal 3 5 4 5 2 4" xfId="13953" xr:uid="{AAED1B69-0F91-4607-91A1-379C7AEF69BA}"/>
    <cellStyle name="Normal 3 5 4 5 2 4 2" xfId="32525" xr:uid="{133DAD2B-D63C-46A8-8B59-43260A21C672}"/>
    <cellStyle name="Normal 3 5 4 5 2 5" xfId="17322" xr:uid="{88A386BA-2C81-460C-98E2-D27B9DDAE95E}"/>
    <cellStyle name="Normal 3 5 4 5 2 5 2" xfId="35894" xr:uid="{24CA4035-620E-4BE4-817A-9B6D8135F337}"/>
    <cellStyle name="Normal 3 5 4 5 2 6" xfId="20691" xr:uid="{A4835F5D-6507-4B34-AD9C-EA00E18E3778}"/>
    <cellStyle name="Normal 3 5 4 5 3" xfId="3220" xr:uid="{2D265B73-F699-4E0B-BC06-405825A8E352}"/>
    <cellStyle name="Normal 3 5 4 5 3 2" xfId="6352" xr:uid="{2D56C0F9-B7F9-465D-A05B-137E6B7B04EB}"/>
    <cellStyle name="Normal 3 5 4 5 3 2 2" xfId="24924" xr:uid="{5F8F4D96-ACC2-4990-A8A7-1ABDD9668C66}"/>
    <cellStyle name="Normal 3 5 4 5 3 3" xfId="10584" xr:uid="{FBDBC4F0-EBDC-4940-ABD1-7C427C6E4343}"/>
    <cellStyle name="Normal 3 5 4 5 3 3 2" xfId="29156" xr:uid="{47D309F4-588C-415A-8519-1D92563B5F0E}"/>
    <cellStyle name="Normal 3 5 4 5 3 4" xfId="15054" xr:uid="{88DA7A2D-2341-4AE3-9EF7-342BA88597C1}"/>
    <cellStyle name="Normal 3 5 4 5 3 4 2" xfId="33626" xr:uid="{E7E041C5-165F-4ACD-9C8F-D3E362C65D0D}"/>
    <cellStyle name="Normal 3 5 4 5 3 5" xfId="18423" xr:uid="{3985464E-E7C3-4CDD-A8A1-B6F31191EB3B}"/>
    <cellStyle name="Normal 3 5 4 5 3 5 2" xfId="36995" xr:uid="{C54C21F8-161B-4DAB-9BA5-B08E0C54DD4D}"/>
    <cellStyle name="Normal 3 5 4 5 3 6" xfId="21792" xr:uid="{53908D97-4644-440D-97ED-EC04774231BB}"/>
    <cellStyle name="Normal 3 5 4 5 4" xfId="7248" xr:uid="{9C44167F-2507-4311-A105-8004C0AADBA7}"/>
    <cellStyle name="Normal 3 5 4 5 4 2" xfId="25820" xr:uid="{997854D0-61CE-48FB-8E16-2B74F89EB02B}"/>
    <cellStyle name="Normal 3 5 4 5 5" xfId="4355" xr:uid="{8FF5A1F9-DB19-4BEB-A022-8637D16E8636}"/>
    <cellStyle name="Normal 3 5 4 5 5 2" xfId="22927" xr:uid="{916FA36E-4429-4F73-990F-43F77887B064}"/>
    <cellStyle name="Normal 3 5 4 5 6" xfId="8349" xr:uid="{B84DD4CC-9709-48A2-9F03-5093FB24996F}"/>
    <cellStyle name="Normal 3 5 4 5 6 2" xfId="26921" xr:uid="{136652D1-05E0-4B20-8DDA-375FB1776172}"/>
    <cellStyle name="Normal 3 5 4 5 7" xfId="11718" xr:uid="{EA862016-6589-47A5-B8B9-3FE1ECB9D800}"/>
    <cellStyle name="Normal 3 5 4 5 7 2" xfId="30290" xr:uid="{DCD2F170-043E-44D9-B3F9-F8FC142BFA95}"/>
    <cellStyle name="Normal 3 5 4 5 8" xfId="12819" xr:uid="{8B58FCD0-9CD0-4AA9-B125-B4E646E09822}"/>
    <cellStyle name="Normal 3 5 4 5 8 2" xfId="31391" xr:uid="{658BF406-B73C-4B90-98AC-B5264B4F8393}"/>
    <cellStyle name="Normal 3 5 4 5 9" xfId="16188" xr:uid="{D5861BEB-9A0C-44C6-84D7-10238CEF580A}"/>
    <cellStyle name="Normal 3 5 4 5 9 2" xfId="34760" xr:uid="{6D7A1517-D6EC-41AF-AA4C-E3434B979980}"/>
    <cellStyle name="Normal 3 5 4 6" xfId="1211" xr:uid="{0A28E65C-9AAF-4C37-86DE-5FB083E0FCBE}"/>
    <cellStyle name="Normal 3 5 4 6 2" xfId="4548" xr:uid="{4E62C3BF-AC50-45B7-BADE-A691B04D7670}"/>
    <cellStyle name="Normal 3 5 4 6 2 2" xfId="23120" xr:uid="{915A5FC6-26BD-4839-B785-96244385206C}"/>
    <cellStyle name="Normal 3 5 4 6 3" xfId="8575" xr:uid="{221C3D41-E225-4AE4-AFC4-3666A2199394}"/>
    <cellStyle name="Normal 3 5 4 6 3 2" xfId="27147" xr:uid="{7602BB93-71EF-4DF2-B909-020006624A04}"/>
    <cellStyle name="Normal 3 5 4 6 4" xfId="13045" xr:uid="{F8CA030E-B2CB-4943-B301-18AFFF58469D}"/>
    <cellStyle name="Normal 3 5 4 6 4 2" xfId="31617" xr:uid="{5D184FCF-88F9-4EE4-8834-12EB267C19D5}"/>
    <cellStyle name="Normal 3 5 4 6 5" xfId="16414" xr:uid="{90700CF6-894F-4C6A-9CBD-B0D39337A386}"/>
    <cellStyle name="Normal 3 5 4 6 5 2" xfId="34986" xr:uid="{EA29B197-A38D-443E-966D-6D2B8A51EB67}"/>
    <cellStyle name="Normal 3 5 4 6 6" xfId="19783" xr:uid="{152252E6-C594-4AB5-81E9-452A1AEABD93}"/>
    <cellStyle name="Normal 3 5 4 7" xfId="2312" xr:uid="{69640087-50DB-4C6F-88F4-0C37C0B7785D}"/>
    <cellStyle name="Normal 3 5 4 7 2" xfId="5631" xr:uid="{EBAA2DD4-C2E7-4091-B77C-733F9D6254F8}"/>
    <cellStyle name="Normal 3 5 4 7 2 2" xfId="24203" xr:uid="{6B5586DA-092C-4071-9008-63B12295201B}"/>
    <cellStyle name="Normal 3 5 4 7 3" xfId="9676" xr:uid="{07268285-357F-4261-9514-FB8B83D56667}"/>
    <cellStyle name="Normal 3 5 4 7 3 2" xfId="28248" xr:uid="{B1222FA7-D6A6-4102-AB5F-4DA1D66C2661}"/>
    <cellStyle name="Normal 3 5 4 7 4" xfId="14146" xr:uid="{7F7A7463-2318-4FBF-BA10-2691241280EB}"/>
    <cellStyle name="Normal 3 5 4 7 4 2" xfId="32718" xr:uid="{847FEB51-F884-4E62-8D66-E5F690F98462}"/>
    <cellStyle name="Normal 3 5 4 7 5" xfId="17515" xr:uid="{C9E68D37-A830-4B40-AFD0-710976C39A47}"/>
    <cellStyle name="Normal 3 5 4 7 5 2" xfId="36087" xr:uid="{C03A94BA-AE33-4CA5-88EB-89B00D83828E}"/>
    <cellStyle name="Normal 3 5 4 7 6" xfId="20884" xr:uid="{B8373FF7-2C17-4D72-A0AE-FA83D8FAD1B5}"/>
    <cellStyle name="Normal 3 5 4 8" xfId="6527" xr:uid="{29F17DDE-40ED-4600-8439-99640D6BF1FE}"/>
    <cellStyle name="Normal 3 5 4 8 2" xfId="25099" xr:uid="{6BAEE003-7C64-49F8-AA26-6EFE3B842578}"/>
    <cellStyle name="Normal 3 5 4 9" xfId="3447" xr:uid="{E84E74BF-3EAF-4C16-ADD9-951E0A0837E4}"/>
    <cellStyle name="Normal 3 5 4 9 2" xfId="22019" xr:uid="{516095C3-860E-48DA-9937-A0009E07296A}"/>
    <cellStyle name="Normal 3 5 5" xfId="110" xr:uid="{2C76D629-4ED1-4977-BCC4-66FF8B92325B}"/>
    <cellStyle name="Normal 3 5 5 10" xfId="7474" xr:uid="{0458C1D8-265F-4A02-81F0-40D00F48B897}"/>
    <cellStyle name="Normal 3 5 5 10 2" xfId="26046" xr:uid="{C57B46EA-F70E-4C2E-A076-DD30E4DF89A2}"/>
    <cellStyle name="Normal 3 5 5 11" xfId="10843" xr:uid="{38E60F47-EC6D-4CA5-B494-0623EBB1AB93}"/>
    <cellStyle name="Normal 3 5 5 11 2" xfId="29415" xr:uid="{38493746-B6EE-4DAC-B6DD-72A3080FFBEC}"/>
    <cellStyle name="Normal 3 5 5 12" xfId="11944" xr:uid="{EFAD751E-8647-42A3-8E96-D910982474E0}"/>
    <cellStyle name="Normal 3 5 5 12 2" xfId="30516" xr:uid="{9094B9FE-C70B-46F7-9A5B-90B34F477A65}"/>
    <cellStyle name="Normal 3 5 5 13" xfId="15313" xr:uid="{2A8810C4-B8DA-424A-8760-8BB3BD50685E}"/>
    <cellStyle name="Normal 3 5 5 13 2" xfId="33885" xr:uid="{02F7588E-C775-47C5-89FB-7859BBEFCF40}"/>
    <cellStyle name="Normal 3 5 5 14" xfId="18682" xr:uid="{D95A65A4-6B7C-4E59-BBA9-5F0950175B61}"/>
    <cellStyle name="Normal 3 5 5 2" xfId="333" xr:uid="{E7108312-7647-451E-8C48-B640D4BEE3BC}"/>
    <cellStyle name="Normal 3 5 5 2 10" xfId="18905" xr:uid="{4D738A48-7657-4158-A00F-93DC2A088271}"/>
    <cellStyle name="Normal 3 5 5 2 2" xfId="1467" xr:uid="{4FACEE95-1AB5-435B-BB62-B84B6C804D6C}"/>
    <cellStyle name="Normal 3 5 5 2 2 2" xfId="4804" xr:uid="{4A555A7E-7661-466B-8B03-F0DB676CDC71}"/>
    <cellStyle name="Normal 3 5 5 2 2 2 2" xfId="23376" xr:uid="{EDC4E2E9-A096-4DC0-84D1-0B1C3EAB0C7F}"/>
    <cellStyle name="Normal 3 5 5 2 2 3" xfId="8831" xr:uid="{CE99F611-C279-4D1C-B927-BD72F4FB10D2}"/>
    <cellStyle name="Normal 3 5 5 2 2 3 2" xfId="27403" xr:uid="{C9BCB6AC-F673-4C9C-938A-0B4870B77143}"/>
    <cellStyle name="Normal 3 5 5 2 2 4" xfId="13301" xr:uid="{B931567A-B872-4E08-B0FE-24D8024E8DA6}"/>
    <cellStyle name="Normal 3 5 5 2 2 4 2" xfId="31873" xr:uid="{8CD91F8A-906B-40CC-9E73-F2C7411699A9}"/>
    <cellStyle name="Normal 3 5 5 2 2 5" xfId="16670" xr:uid="{5DDE3038-7675-426A-921D-86AC136E9576}"/>
    <cellStyle name="Normal 3 5 5 2 2 5 2" xfId="35242" xr:uid="{5D37B46F-F345-4474-972A-F8AB9F443BAF}"/>
    <cellStyle name="Normal 3 5 5 2 2 6" xfId="20039" xr:uid="{88D6D1D4-D97F-44D0-96B7-BD8B6191DC00}"/>
    <cellStyle name="Normal 3 5 5 2 3" xfId="2568" xr:uid="{86D30784-002D-4C92-B600-8AC67C866104}"/>
    <cellStyle name="Normal 3 5 5 2 3 2" xfId="5830" xr:uid="{5174AAB1-C0AE-4DCB-8B2B-107F5C6AC305}"/>
    <cellStyle name="Normal 3 5 5 2 3 2 2" xfId="24402" xr:uid="{2D9E374A-FDFF-4859-8A36-7D7A0FCE9C20}"/>
    <cellStyle name="Normal 3 5 5 2 3 3" xfId="9932" xr:uid="{F5BD8536-837E-4FF6-8F99-8D8F19482ACF}"/>
    <cellStyle name="Normal 3 5 5 2 3 3 2" xfId="28504" xr:uid="{6E3E1009-6743-4747-B24A-816BA2A66B3C}"/>
    <cellStyle name="Normal 3 5 5 2 3 4" xfId="14402" xr:uid="{1D7F8331-7847-41D8-A30B-E83B8DD56F1F}"/>
    <cellStyle name="Normal 3 5 5 2 3 4 2" xfId="32974" xr:uid="{7D223FEC-A3AA-4B85-A437-B1C523CEA292}"/>
    <cellStyle name="Normal 3 5 5 2 3 5" xfId="17771" xr:uid="{AD2D8A8E-CAAF-4C51-B439-73ED4EBDD1D4}"/>
    <cellStyle name="Normal 3 5 5 2 3 5 2" xfId="36343" xr:uid="{6224FC1B-BE38-46EB-8C60-39EB7EA2ABE4}"/>
    <cellStyle name="Normal 3 5 5 2 3 6" xfId="21140" xr:uid="{656D0054-B09D-4159-9D26-B62B800909A6}"/>
    <cellStyle name="Normal 3 5 5 2 4" xfId="6726" xr:uid="{D784468A-C10D-483F-A529-E55DA92A9B9B}"/>
    <cellStyle name="Normal 3 5 5 2 4 2" xfId="25298" xr:uid="{609F91E5-F398-4459-B4B0-34866094D49A}"/>
    <cellStyle name="Normal 3 5 5 2 5" xfId="3703" xr:uid="{62F5B5DE-F748-42FE-ABEE-49238C67ED7E}"/>
    <cellStyle name="Normal 3 5 5 2 5 2" xfId="22275" xr:uid="{0761308B-0BBB-4F59-B9C7-3FC606B29410}"/>
    <cellStyle name="Normal 3 5 5 2 6" xfId="7697" xr:uid="{645D3F36-E1DD-4516-9731-A05B340B5D14}"/>
    <cellStyle name="Normal 3 5 5 2 6 2" xfId="26269" xr:uid="{03CC162F-57F4-4289-8073-8A32C1CA7E56}"/>
    <cellStyle name="Normal 3 5 5 2 7" xfId="11066" xr:uid="{06951AFF-3F76-49FA-BAD6-53A991A15797}"/>
    <cellStyle name="Normal 3 5 5 2 7 2" xfId="29638" xr:uid="{CDDF9154-7A78-44D8-B89D-CF45DBB01161}"/>
    <cellStyle name="Normal 3 5 5 2 8" xfId="12167" xr:uid="{16AD0D98-ED36-4D71-A2C7-497412EAC9CC}"/>
    <cellStyle name="Normal 3 5 5 2 8 2" xfId="30739" xr:uid="{19FBEB92-F350-4AEE-9A26-AB323DE4CB4E}"/>
    <cellStyle name="Normal 3 5 5 2 9" xfId="15536" xr:uid="{0798A751-830B-41ED-BC43-2C4B5A6EA85C}"/>
    <cellStyle name="Normal 3 5 5 2 9 2" xfId="34108" xr:uid="{C2BBC757-43C5-4C8E-8DE2-06E664D28503}"/>
    <cellStyle name="Normal 3 5 5 3" xfId="557" xr:uid="{84E87491-5A2F-4199-89C1-16E2D9133255}"/>
    <cellStyle name="Normal 3 5 5 3 10" xfId="19129" xr:uid="{C502BB73-6F6E-4E3A-8CD9-BB56B9ED5C15}"/>
    <cellStyle name="Normal 3 5 5 3 2" xfId="1691" xr:uid="{BAE49303-07F1-4CEA-A98B-1BDF3A258446}"/>
    <cellStyle name="Normal 3 5 5 3 2 2" xfId="5028" xr:uid="{AC39075B-2B1F-47D2-A464-2D9DB1681032}"/>
    <cellStyle name="Normal 3 5 5 3 2 2 2" xfId="23600" xr:uid="{C72DDA40-73DD-48EB-A4D1-91F2B3B93D38}"/>
    <cellStyle name="Normal 3 5 5 3 2 3" xfId="9055" xr:uid="{C6CEFFDE-2B3E-45DF-9DF8-663BF2920A79}"/>
    <cellStyle name="Normal 3 5 5 3 2 3 2" xfId="27627" xr:uid="{A1797F31-FB34-4691-A676-2DCFDD80CA67}"/>
    <cellStyle name="Normal 3 5 5 3 2 4" xfId="13525" xr:uid="{4A5B9034-7167-48D5-8806-889DC727B31E}"/>
    <cellStyle name="Normal 3 5 5 3 2 4 2" xfId="32097" xr:uid="{1210D613-A6A5-4F38-87C1-EE3827C6CF8A}"/>
    <cellStyle name="Normal 3 5 5 3 2 5" xfId="16894" xr:uid="{170A4485-5CBB-4742-BBBA-22DEFB7E55AD}"/>
    <cellStyle name="Normal 3 5 5 3 2 5 2" xfId="35466" xr:uid="{AE6D1BDB-E362-410B-AEF6-D5CAC3A4DF57}"/>
    <cellStyle name="Normal 3 5 5 3 2 6" xfId="20263" xr:uid="{4D4B2AD2-30F9-49FA-8D7E-9A1A1AF0A627}"/>
    <cellStyle name="Normal 3 5 5 3 3" xfId="2792" xr:uid="{F70E8DEE-6A88-4A41-8E14-9DDC58693EC7}"/>
    <cellStyle name="Normal 3 5 5 3 3 2" xfId="6004" xr:uid="{5B6D3A89-6B7D-4064-B672-0A89B743F2DC}"/>
    <cellStyle name="Normal 3 5 5 3 3 2 2" xfId="24576" xr:uid="{6E650031-1317-4C5A-9840-661249F7B977}"/>
    <cellStyle name="Normal 3 5 5 3 3 3" xfId="10156" xr:uid="{60E324CD-236E-4EBF-918B-C8A7968384B0}"/>
    <cellStyle name="Normal 3 5 5 3 3 3 2" xfId="28728" xr:uid="{83D80EB7-517D-45CF-B452-4B4D88C678CB}"/>
    <cellStyle name="Normal 3 5 5 3 3 4" xfId="14626" xr:uid="{89DFC621-EBB6-4B13-AF8A-A1FFD3632484}"/>
    <cellStyle name="Normal 3 5 5 3 3 4 2" xfId="33198" xr:uid="{804F76A5-3655-49D6-B42E-4DFF8F7D0A67}"/>
    <cellStyle name="Normal 3 5 5 3 3 5" xfId="17995" xr:uid="{33155999-C68D-49F5-B4D3-C4F114B19C98}"/>
    <cellStyle name="Normal 3 5 5 3 3 5 2" xfId="36567" xr:uid="{7ED903CF-C929-4740-8910-4D39C7BFD631}"/>
    <cellStyle name="Normal 3 5 5 3 3 6" xfId="21364" xr:uid="{CB083837-26F8-41E1-A4AD-D304C81B61AA}"/>
    <cellStyle name="Normal 3 5 5 3 4" xfId="6900" xr:uid="{0DA0F3E3-5725-499C-8BB7-FEEF4F73813F}"/>
    <cellStyle name="Normal 3 5 5 3 4 2" xfId="25472" xr:uid="{E77ECC6C-55E5-41D8-976C-6E0C2AF4B3AC}"/>
    <cellStyle name="Normal 3 5 5 3 5" xfId="3927" xr:uid="{8C3DD05B-ADB7-47EB-981B-DD28D9E4CF38}"/>
    <cellStyle name="Normal 3 5 5 3 5 2" xfId="22499" xr:uid="{FF3294F7-20C5-4EE2-866F-B8538635F9EE}"/>
    <cellStyle name="Normal 3 5 5 3 6" xfId="7921" xr:uid="{FB80B9CD-52C0-4862-8656-EDB4DB451270}"/>
    <cellStyle name="Normal 3 5 5 3 6 2" xfId="26493" xr:uid="{839267A1-0740-4AC0-A80D-E4DEC39D7B10}"/>
    <cellStyle name="Normal 3 5 5 3 7" xfId="11290" xr:uid="{C457BE32-EF41-479A-9120-26C4A58ABC53}"/>
    <cellStyle name="Normal 3 5 5 3 7 2" xfId="29862" xr:uid="{488E6BCE-E83C-439F-8F56-E74497FA7C14}"/>
    <cellStyle name="Normal 3 5 5 3 8" xfId="12391" xr:uid="{CBB2232B-8BA7-4600-9007-A182932C4B84}"/>
    <cellStyle name="Normal 3 5 5 3 8 2" xfId="30963" xr:uid="{4B4574A6-62E6-44F8-AA9A-14ECA1C22590}"/>
    <cellStyle name="Normal 3 5 5 3 9" xfId="15760" xr:uid="{F685196E-DDC9-4CF1-8D3D-760EF5AD3746}"/>
    <cellStyle name="Normal 3 5 5 3 9 2" xfId="34332" xr:uid="{EFA682F2-2ADC-4171-BDD4-3E198876EEA1}"/>
    <cellStyle name="Normal 3 5 5 4" xfId="813" xr:uid="{11AB81A7-ED50-4B48-B697-88C57C14F02E}"/>
    <cellStyle name="Normal 3 5 5 4 10" xfId="19385" xr:uid="{3ABB8417-AC9F-4555-BF23-235492FAF9CF}"/>
    <cellStyle name="Normal 3 5 5 4 2" xfId="1947" xr:uid="{F88F2993-6F47-4725-A6BA-4B0A17597FCD}"/>
    <cellStyle name="Normal 3 5 5 4 2 2" xfId="5284" xr:uid="{96058398-173A-4E8B-B492-07A8694E0DE1}"/>
    <cellStyle name="Normal 3 5 5 4 2 2 2" xfId="23856" xr:uid="{50EDB8AC-451C-4B5E-B4B5-421EAE154F17}"/>
    <cellStyle name="Normal 3 5 5 4 2 3" xfId="9311" xr:uid="{358EE2E3-0F6F-451F-88A8-8177712BE098}"/>
    <cellStyle name="Normal 3 5 5 4 2 3 2" xfId="27883" xr:uid="{F65E6AAD-555D-4B67-9FE7-637C01051128}"/>
    <cellStyle name="Normal 3 5 5 4 2 4" xfId="13781" xr:uid="{EBE1B0A8-9632-444D-B9D5-B74CFEBE924E}"/>
    <cellStyle name="Normal 3 5 5 4 2 4 2" xfId="32353" xr:uid="{909EDC8C-7302-4DBE-80B9-9C70F1AD1D0D}"/>
    <cellStyle name="Normal 3 5 5 4 2 5" xfId="17150" xr:uid="{B0AF5386-7A65-4541-9F98-8373D80928A6}"/>
    <cellStyle name="Normal 3 5 5 4 2 5 2" xfId="35722" xr:uid="{09DC8E0D-9228-4907-B8E6-1BCDEEF3FA49}"/>
    <cellStyle name="Normal 3 5 5 4 2 6" xfId="20519" xr:uid="{19B34A0C-C3A5-48E3-B7E2-937FB9401C7E}"/>
    <cellStyle name="Normal 3 5 5 4 3" xfId="3048" xr:uid="{C533D2E5-C01F-43CD-8239-914D17F331C6}"/>
    <cellStyle name="Normal 3 5 5 4 3 2" xfId="6203" xr:uid="{4EFF15BE-00B5-4447-A9CC-F6FE84DBACAB}"/>
    <cellStyle name="Normal 3 5 5 4 3 2 2" xfId="24775" xr:uid="{D88FD488-724D-4D4A-B2F7-1AFDEA0E8A25}"/>
    <cellStyle name="Normal 3 5 5 4 3 3" xfId="10412" xr:uid="{9A1F2DEF-43A7-4444-8CCF-D8C4D8A3F404}"/>
    <cellStyle name="Normal 3 5 5 4 3 3 2" xfId="28984" xr:uid="{81E7679E-F04C-407D-9345-81F84667CF50}"/>
    <cellStyle name="Normal 3 5 5 4 3 4" xfId="14882" xr:uid="{D5FBDE34-1C0E-41FE-B186-66F6D7211353}"/>
    <cellStyle name="Normal 3 5 5 4 3 4 2" xfId="33454" xr:uid="{81519526-A54C-4779-A2CB-6A278EB9BB24}"/>
    <cellStyle name="Normal 3 5 5 4 3 5" xfId="18251" xr:uid="{3638585E-3C23-473F-B219-380AE78B34D7}"/>
    <cellStyle name="Normal 3 5 5 4 3 5 2" xfId="36823" xr:uid="{9D34B897-7DF6-4B78-B958-F3014F7FC481}"/>
    <cellStyle name="Normal 3 5 5 4 3 6" xfId="21620" xr:uid="{6A134DC4-765F-4D90-980D-E6C19B754C83}"/>
    <cellStyle name="Normal 3 5 5 4 4" xfId="7099" xr:uid="{8BA2C3E2-024A-49DD-A726-0F921FC7A282}"/>
    <cellStyle name="Normal 3 5 5 4 4 2" xfId="25671" xr:uid="{A5BB6254-B2AC-42DE-AFD9-F762C4A50E42}"/>
    <cellStyle name="Normal 3 5 5 4 5" xfId="4183" xr:uid="{7564EE04-6514-4BE4-A93B-BEF338145FB9}"/>
    <cellStyle name="Normal 3 5 5 4 5 2" xfId="22755" xr:uid="{2F90C776-2470-4A40-817B-412E70CC1ECE}"/>
    <cellStyle name="Normal 3 5 5 4 6" xfId="8177" xr:uid="{C80EE0B2-3D66-4CF3-BC6A-72409CA49C2D}"/>
    <cellStyle name="Normal 3 5 5 4 6 2" xfId="26749" xr:uid="{9A4EDCD2-A17E-4868-A682-F41F54834903}"/>
    <cellStyle name="Normal 3 5 5 4 7" xfId="11546" xr:uid="{86188D54-DA90-44B9-87ED-4A7178DB8C56}"/>
    <cellStyle name="Normal 3 5 5 4 7 2" xfId="30118" xr:uid="{4734CE1D-E166-455B-97E8-D45ECE314466}"/>
    <cellStyle name="Normal 3 5 5 4 8" xfId="12647" xr:uid="{35821B96-5BD5-4770-AFE3-6B293DFDAA69}"/>
    <cellStyle name="Normal 3 5 5 4 8 2" xfId="31219" xr:uid="{806FA133-44B0-44BA-9433-C6287BCA2BBF}"/>
    <cellStyle name="Normal 3 5 5 4 9" xfId="16016" xr:uid="{565D4BAD-1ED0-413D-8B7D-03C22B838BF7}"/>
    <cellStyle name="Normal 3 5 5 4 9 2" xfId="34588" xr:uid="{B3151B08-46DA-4472-AE2E-0445C36BC1AC}"/>
    <cellStyle name="Normal 3 5 5 5" xfId="1010" xr:uid="{201CC602-C111-4EA0-A2D9-FC2173AA069F}"/>
    <cellStyle name="Normal 3 5 5 5 10" xfId="19582" xr:uid="{ED52571D-1033-46D7-9F99-465BC3655D1F}"/>
    <cellStyle name="Normal 3 5 5 5 2" xfId="2144" xr:uid="{E60308D8-9AD4-453A-A1B2-E67FBEAA27C2}"/>
    <cellStyle name="Normal 3 5 5 5 2 2" xfId="5481" xr:uid="{0AC6C7B0-A891-4C61-896B-0C53BED1073D}"/>
    <cellStyle name="Normal 3 5 5 5 2 2 2" xfId="24053" xr:uid="{F38508B6-D4CE-4319-B614-E90FAB7A4276}"/>
    <cellStyle name="Normal 3 5 5 5 2 3" xfId="9508" xr:uid="{A4BF2C3F-3436-4AD9-B782-FB7D0D94E26C}"/>
    <cellStyle name="Normal 3 5 5 5 2 3 2" xfId="28080" xr:uid="{BDD5B11C-57B3-4A26-A6A3-DA660D7064E4}"/>
    <cellStyle name="Normal 3 5 5 5 2 4" xfId="13978" xr:uid="{4DC98667-F21C-4DCB-9BD2-DAE4BEFCBD12}"/>
    <cellStyle name="Normal 3 5 5 5 2 4 2" xfId="32550" xr:uid="{BF4CC111-7FB7-42A0-ADD7-E442D03F74AC}"/>
    <cellStyle name="Normal 3 5 5 5 2 5" xfId="17347" xr:uid="{72D15ED4-27B6-453E-A606-01D599C12CF1}"/>
    <cellStyle name="Normal 3 5 5 5 2 5 2" xfId="35919" xr:uid="{0FBEEDC8-D964-4840-8C8D-E06D2C4F6910}"/>
    <cellStyle name="Normal 3 5 5 5 2 6" xfId="20716" xr:uid="{6644FED2-76E1-4ED5-8AC6-C3428554ADC3}"/>
    <cellStyle name="Normal 3 5 5 5 3" xfId="3245" xr:uid="{25CB3FE2-D57D-43C4-810F-99F60525996F}"/>
    <cellStyle name="Normal 3 5 5 5 3 2" xfId="6377" xr:uid="{65C0B97A-E853-450D-86AF-F8AA7744DC2C}"/>
    <cellStyle name="Normal 3 5 5 5 3 2 2" xfId="24949" xr:uid="{AB1DF943-9DE2-4A18-8305-DFBF902D0F7E}"/>
    <cellStyle name="Normal 3 5 5 5 3 3" xfId="10609" xr:uid="{91EAAE90-0185-44EC-9FF8-3E954E19F6E6}"/>
    <cellStyle name="Normal 3 5 5 5 3 3 2" xfId="29181" xr:uid="{B8943483-42A3-43CB-A920-C78F04DD0363}"/>
    <cellStyle name="Normal 3 5 5 5 3 4" xfId="15079" xr:uid="{1FD0FBCA-07D4-44AA-BEA9-6D9C6C0C6742}"/>
    <cellStyle name="Normal 3 5 5 5 3 4 2" xfId="33651" xr:uid="{7B51E02F-BEFD-4CD5-8269-3C6A9C9A995E}"/>
    <cellStyle name="Normal 3 5 5 5 3 5" xfId="18448" xr:uid="{86E0A152-CCFE-4694-8B25-20A225F7C2F6}"/>
    <cellStyle name="Normal 3 5 5 5 3 5 2" xfId="37020" xr:uid="{BCB27969-A267-430A-9E64-0C4BD6710260}"/>
    <cellStyle name="Normal 3 5 5 5 3 6" xfId="21817" xr:uid="{651DC311-D6C4-477B-831C-94D419206BB6}"/>
    <cellStyle name="Normal 3 5 5 5 4" xfId="7273" xr:uid="{4152597F-7D0B-4EC1-BDDB-8032E0F320B2}"/>
    <cellStyle name="Normal 3 5 5 5 4 2" xfId="25845" xr:uid="{63BDD5F5-4407-4731-B5BA-66EE32309C10}"/>
    <cellStyle name="Normal 3 5 5 5 5" xfId="4380" xr:uid="{C56A65CB-80DF-4EEC-9933-F722BE349712}"/>
    <cellStyle name="Normal 3 5 5 5 5 2" xfId="22952" xr:uid="{5E952CD6-44E6-4CC6-B9A0-A78A762A2CC5}"/>
    <cellStyle name="Normal 3 5 5 5 6" xfId="8374" xr:uid="{CE5C1776-DCE8-4B38-8D91-D1876618FD4B}"/>
    <cellStyle name="Normal 3 5 5 5 6 2" xfId="26946" xr:uid="{3FC12B3B-6A0A-4356-AC55-796EF4003E83}"/>
    <cellStyle name="Normal 3 5 5 5 7" xfId="11743" xr:uid="{4C7A6B91-3DE1-4EDC-A9C4-D5096A3CE5AA}"/>
    <cellStyle name="Normal 3 5 5 5 7 2" xfId="30315" xr:uid="{478013CB-4617-4A2E-8FE5-5BC42E330AEE}"/>
    <cellStyle name="Normal 3 5 5 5 8" xfId="12844" xr:uid="{CC7D7A51-DD08-413B-A14D-8ED16F80CDCB}"/>
    <cellStyle name="Normal 3 5 5 5 8 2" xfId="31416" xr:uid="{110A552A-1875-46A0-856E-FA257FB77539}"/>
    <cellStyle name="Normal 3 5 5 5 9" xfId="16213" xr:uid="{79E7AC6C-0538-4C92-9468-54ACEA0A59AF}"/>
    <cellStyle name="Normal 3 5 5 5 9 2" xfId="34785" xr:uid="{5DD92D5D-FEC9-4353-A4EC-1A9FB3DCE4FE}"/>
    <cellStyle name="Normal 3 5 5 6" xfId="1244" xr:uid="{5E6BFBE8-916F-4BC9-9773-29A79CC60F7E}"/>
    <cellStyle name="Normal 3 5 5 6 2" xfId="4581" xr:uid="{F3456608-4D2F-4A2A-8876-5EDB6CEB4345}"/>
    <cellStyle name="Normal 3 5 5 6 2 2" xfId="23153" xr:uid="{47617FCB-C35B-45B2-A7F8-F7C408C0921B}"/>
    <cellStyle name="Normal 3 5 5 6 3" xfId="8608" xr:uid="{572A024A-D1EB-40B8-B08B-4149265DB785}"/>
    <cellStyle name="Normal 3 5 5 6 3 2" xfId="27180" xr:uid="{387C9EC6-40F4-4584-9410-7C0B583C59D9}"/>
    <cellStyle name="Normal 3 5 5 6 4" xfId="13078" xr:uid="{57E1D788-45DB-466D-BC0C-6BBABE2B73CD}"/>
    <cellStyle name="Normal 3 5 5 6 4 2" xfId="31650" xr:uid="{2BE0A61C-E2A1-4574-9CFD-C799B6FDB24A}"/>
    <cellStyle name="Normal 3 5 5 6 5" xfId="16447" xr:uid="{98432297-D0D1-4C27-B93D-B359C7F77FBE}"/>
    <cellStyle name="Normal 3 5 5 6 5 2" xfId="35019" xr:uid="{9E9B009A-B31C-4115-8CEE-7C9A5123F1B2}"/>
    <cellStyle name="Normal 3 5 5 6 6" xfId="19816" xr:uid="{345F0240-A529-4E65-99D9-A478E79336AD}"/>
    <cellStyle name="Normal 3 5 5 7" xfId="2345" xr:uid="{4BA55A89-FA20-400C-8E7A-629B18ED9084}"/>
    <cellStyle name="Normal 3 5 5 7 2" xfId="5656" xr:uid="{7535352B-E3B5-419C-97DF-9C310D896EE5}"/>
    <cellStyle name="Normal 3 5 5 7 2 2" xfId="24228" xr:uid="{B91AC974-AB35-4C8A-BADB-2B816BC3DBFF}"/>
    <cellStyle name="Normal 3 5 5 7 3" xfId="9709" xr:uid="{E0CF36BC-9AB6-4608-BEAF-2FA544723E68}"/>
    <cellStyle name="Normal 3 5 5 7 3 2" xfId="28281" xr:uid="{ED73525C-0FA0-4132-89D8-3FC26A0C8CA9}"/>
    <cellStyle name="Normal 3 5 5 7 4" xfId="14179" xr:uid="{D7BA701C-9727-4FC5-A676-DDE89B6C48E3}"/>
    <cellStyle name="Normal 3 5 5 7 4 2" xfId="32751" xr:uid="{F9F1AD7C-F6D6-43AA-A1BF-0F9944232557}"/>
    <cellStyle name="Normal 3 5 5 7 5" xfId="17548" xr:uid="{2115BA1B-A043-40AB-AF61-330A6AB964B5}"/>
    <cellStyle name="Normal 3 5 5 7 5 2" xfId="36120" xr:uid="{5309DF58-59F1-4691-BBAC-224EB0D029CD}"/>
    <cellStyle name="Normal 3 5 5 7 6" xfId="20917" xr:uid="{59C19854-7C8F-49C1-9CD4-E5556ECABB59}"/>
    <cellStyle name="Normal 3 5 5 8" xfId="6552" xr:uid="{FBF26E43-4850-47C4-BAAB-E12FE873E40A}"/>
    <cellStyle name="Normal 3 5 5 8 2" xfId="25124" xr:uid="{3DC84296-8479-4DE7-B06D-5D5F14AABF89}"/>
    <cellStyle name="Normal 3 5 5 9" xfId="3480" xr:uid="{DC63B767-9E84-4939-9059-9852B4BF2BA4}"/>
    <cellStyle name="Normal 3 5 5 9 2" xfId="22052" xr:uid="{B91260FA-8F8C-4030-859D-2647188E9801}"/>
    <cellStyle name="Normal 3 5 6" xfId="140" xr:uid="{7D0865A1-B4AC-4C02-AEA3-CA03EA3F6A38}"/>
    <cellStyle name="Normal 3 5 6 10" xfId="7504" xr:uid="{67940316-D433-4C9B-BF33-F9CC71F3EAFC}"/>
    <cellStyle name="Normal 3 5 6 10 2" xfId="26076" xr:uid="{9BB6550A-C4C6-4FF0-8E4A-EF0CF344B162}"/>
    <cellStyle name="Normal 3 5 6 11" xfId="10873" xr:uid="{F78B2740-C060-4329-B24E-0D25A768D2B3}"/>
    <cellStyle name="Normal 3 5 6 11 2" xfId="29445" xr:uid="{AF085A27-4CC3-4B87-B089-E7C975ABB8DB}"/>
    <cellStyle name="Normal 3 5 6 12" xfId="11974" xr:uid="{9B899DB0-5923-4947-8299-A78C05F91D1F}"/>
    <cellStyle name="Normal 3 5 6 12 2" xfId="30546" xr:uid="{1E48B56C-C694-49B7-9AD5-DF5C9AAE42C8}"/>
    <cellStyle name="Normal 3 5 6 13" xfId="15343" xr:uid="{7DC51349-5EE3-4D55-BC26-52670FC6B8E4}"/>
    <cellStyle name="Normal 3 5 6 13 2" xfId="33915" xr:uid="{A826ED37-9670-4C4B-BFEA-54145A9B41C8}"/>
    <cellStyle name="Normal 3 5 6 14" xfId="18712" xr:uid="{E931B447-93D4-4FEE-BA8E-DE7FC97BDF38}"/>
    <cellStyle name="Normal 3 5 6 2" xfId="363" xr:uid="{44DDE3DB-C8BD-48E8-9E88-737AF6CAABFB}"/>
    <cellStyle name="Normal 3 5 6 2 10" xfId="18935" xr:uid="{4CE7E9B5-EF70-4A03-9869-53A98CDD03CB}"/>
    <cellStyle name="Normal 3 5 6 2 2" xfId="1497" xr:uid="{9A8D1A3D-0AD4-4B78-BB47-E3BE8EC53C55}"/>
    <cellStyle name="Normal 3 5 6 2 2 2" xfId="4834" xr:uid="{658D5C5C-6D31-439D-92A3-C7079C8B2F4E}"/>
    <cellStyle name="Normal 3 5 6 2 2 2 2" xfId="23406" xr:uid="{901D78BB-F365-4C76-8028-E8D217B80E8F}"/>
    <cellStyle name="Normal 3 5 6 2 2 3" xfId="8861" xr:uid="{DF5F3724-DD8A-47BD-AE7F-26A2249E8E74}"/>
    <cellStyle name="Normal 3 5 6 2 2 3 2" xfId="27433" xr:uid="{CCBAEE55-C74F-4E4B-977E-B6777315CA7B}"/>
    <cellStyle name="Normal 3 5 6 2 2 4" xfId="13331" xr:uid="{1738E205-8F25-4870-B912-59809470B781}"/>
    <cellStyle name="Normal 3 5 6 2 2 4 2" xfId="31903" xr:uid="{E08AC553-940C-4988-BADD-111C1CEC2D6B}"/>
    <cellStyle name="Normal 3 5 6 2 2 5" xfId="16700" xr:uid="{43944692-9A3D-4C58-A7C0-E3132409D6EE}"/>
    <cellStyle name="Normal 3 5 6 2 2 5 2" xfId="35272" xr:uid="{9312CE8F-5486-4468-8838-F86A43C42CE8}"/>
    <cellStyle name="Normal 3 5 6 2 2 6" xfId="20069" xr:uid="{2443AEBC-86B4-4744-8F7C-720347DCBD45}"/>
    <cellStyle name="Normal 3 5 6 2 3" xfId="2598" xr:uid="{43B26F38-629A-4AEC-8A64-15998DB4C584}"/>
    <cellStyle name="Normal 3 5 6 2 3 2" xfId="5854" xr:uid="{8F112731-93EF-4941-9F3D-4ADDC58644DA}"/>
    <cellStyle name="Normal 3 5 6 2 3 2 2" xfId="24426" xr:uid="{50C9AB9C-F3D3-4064-A135-62FDEA39BFDF}"/>
    <cellStyle name="Normal 3 5 6 2 3 3" xfId="9962" xr:uid="{D13EDA14-DF93-4842-96D4-D1F7C68DB270}"/>
    <cellStyle name="Normal 3 5 6 2 3 3 2" xfId="28534" xr:uid="{FB340E14-79AF-4A94-96EE-C5B9CC3E9D45}"/>
    <cellStyle name="Normal 3 5 6 2 3 4" xfId="14432" xr:uid="{7C24EAF1-03A8-482C-B38F-E327487147C5}"/>
    <cellStyle name="Normal 3 5 6 2 3 4 2" xfId="33004" xr:uid="{74AD20BA-DBEC-4921-979A-4E994C7ADC99}"/>
    <cellStyle name="Normal 3 5 6 2 3 5" xfId="17801" xr:uid="{B965DB70-8506-4227-BF79-BACDBD425178}"/>
    <cellStyle name="Normal 3 5 6 2 3 5 2" xfId="36373" xr:uid="{3074A581-D046-4037-87F5-01EEECB30673}"/>
    <cellStyle name="Normal 3 5 6 2 3 6" xfId="21170" xr:uid="{A3D03F1E-6CDB-4315-9AFF-0F684746B69C}"/>
    <cellStyle name="Normal 3 5 6 2 4" xfId="6750" xr:uid="{7FD7000A-B5CB-41E8-A443-44CE8F621B4D}"/>
    <cellStyle name="Normal 3 5 6 2 4 2" xfId="25322" xr:uid="{26D6B9C7-8BBD-44E5-B23B-4CDB07AE88D8}"/>
    <cellStyle name="Normal 3 5 6 2 5" xfId="3733" xr:uid="{226FC965-F458-4087-BC1D-1BC7B2D40217}"/>
    <cellStyle name="Normal 3 5 6 2 5 2" xfId="22305" xr:uid="{DBF58BC2-AC06-43BE-8180-62C1FAFF60A5}"/>
    <cellStyle name="Normal 3 5 6 2 6" xfId="7727" xr:uid="{F66B72D0-A2AE-432C-9F19-ECA672B790D2}"/>
    <cellStyle name="Normal 3 5 6 2 6 2" xfId="26299" xr:uid="{C56EA0C5-EFEB-46A3-AA13-A132BA1B2AC8}"/>
    <cellStyle name="Normal 3 5 6 2 7" xfId="11096" xr:uid="{B861BEC8-01EF-469B-943B-5CBB701AF851}"/>
    <cellStyle name="Normal 3 5 6 2 7 2" xfId="29668" xr:uid="{9E7CA036-CD4D-49BB-9488-B5C74B9E38B5}"/>
    <cellStyle name="Normal 3 5 6 2 8" xfId="12197" xr:uid="{EE5C397C-9224-4715-B05D-5DF2278D6B86}"/>
    <cellStyle name="Normal 3 5 6 2 8 2" xfId="30769" xr:uid="{B24471B5-9322-4171-AD81-C395C4928AA0}"/>
    <cellStyle name="Normal 3 5 6 2 9" xfId="15566" xr:uid="{7B920F3F-9E5B-4896-9208-7F629F724171}"/>
    <cellStyle name="Normal 3 5 6 2 9 2" xfId="34138" xr:uid="{BBAD1FC1-4639-41A4-A353-9756735B1B25}"/>
    <cellStyle name="Normal 3 5 6 3" xfId="587" xr:uid="{B4471792-35D3-45DE-8084-927170083279}"/>
    <cellStyle name="Normal 3 5 6 3 10" xfId="19159" xr:uid="{3C8D6382-38A6-4692-AABA-7A98D9F55E5E}"/>
    <cellStyle name="Normal 3 5 6 3 2" xfId="1721" xr:uid="{FB65506E-8A3C-4C62-8EE3-FEF30970C3B1}"/>
    <cellStyle name="Normal 3 5 6 3 2 2" xfId="5058" xr:uid="{EE412A1E-1D69-4DFA-A1A8-C728A0E4EB89}"/>
    <cellStyle name="Normal 3 5 6 3 2 2 2" xfId="23630" xr:uid="{A20DF6FA-0E85-40A5-8576-005DAA6D0068}"/>
    <cellStyle name="Normal 3 5 6 3 2 3" xfId="9085" xr:uid="{211AD7D2-936B-44E3-AC66-CAE20F5683E6}"/>
    <cellStyle name="Normal 3 5 6 3 2 3 2" xfId="27657" xr:uid="{905F3ED0-665C-4536-85DF-8E66E3A94D1E}"/>
    <cellStyle name="Normal 3 5 6 3 2 4" xfId="13555" xr:uid="{08754F7C-7148-4D23-B489-8A1F4366B9D0}"/>
    <cellStyle name="Normal 3 5 6 3 2 4 2" xfId="32127" xr:uid="{4981F3DA-EDC1-421C-BD69-81483FF58CFF}"/>
    <cellStyle name="Normal 3 5 6 3 2 5" xfId="16924" xr:uid="{5C8D335D-623F-4C0A-BD3D-9A6FBA13BE9A}"/>
    <cellStyle name="Normal 3 5 6 3 2 5 2" xfId="35496" xr:uid="{352F37C8-A043-4609-BD01-942C90047051}"/>
    <cellStyle name="Normal 3 5 6 3 2 6" xfId="20293" xr:uid="{EED2A7D6-1BD1-4B1F-83C6-B87E124DEBC9}"/>
    <cellStyle name="Normal 3 5 6 3 3" xfId="2822" xr:uid="{724CD7F0-0D64-4123-BAA1-888B1A17964A}"/>
    <cellStyle name="Normal 3 5 6 3 3 2" xfId="6028" xr:uid="{410208C8-0DC8-4BDE-BC6A-AC5E84F014A5}"/>
    <cellStyle name="Normal 3 5 6 3 3 2 2" xfId="24600" xr:uid="{99151B14-8C35-4FBD-9BCD-FFE665B278C7}"/>
    <cellStyle name="Normal 3 5 6 3 3 3" xfId="10186" xr:uid="{19C0E21C-1CB6-4F6E-9405-6C68C6E10D9E}"/>
    <cellStyle name="Normal 3 5 6 3 3 3 2" xfId="28758" xr:uid="{9010D0D5-3308-49D9-AEA0-89E2DA376712}"/>
    <cellStyle name="Normal 3 5 6 3 3 4" xfId="14656" xr:uid="{5141A323-F015-4B99-96AA-52D5BA1FA09F}"/>
    <cellStyle name="Normal 3 5 6 3 3 4 2" xfId="33228" xr:uid="{72F63626-98C7-409F-9899-66029901F8FE}"/>
    <cellStyle name="Normal 3 5 6 3 3 5" xfId="18025" xr:uid="{DD16FEAD-5C29-4A52-AF19-517AEDFD8FED}"/>
    <cellStyle name="Normal 3 5 6 3 3 5 2" xfId="36597" xr:uid="{3343EE95-45C0-4C6D-9CA6-FEE31B093E85}"/>
    <cellStyle name="Normal 3 5 6 3 3 6" xfId="21394" xr:uid="{8E9684DB-5938-4417-A5E2-C1C594E367D6}"/>
    <cellStyle name="Normal 3 5 6 3 4" xfId="6924" xr:uid="{2D931FE6-B239-491D-8589-CD95B0A0D60F}"/>
    <cellStyle name="Normal 3 5 6 3 4 2" xfId="25496" xr:uid="{B69927F2-F32B-4937-B629-7346B7AA5B92}"/>
    <cellStyle name="Normal 3 5 6 3 5" xfId="3957" xr:uid="{86AD1F4B-129F-4307-A72E-0F552186067E}"/>
    <cellStyle name="Normal 3 5 6 3 5 2" xfId="22529" xr:uid="{1EE7B273-9C89-499C-A117-7A5C2E175D7A}"/>
    <cellStyle name="Normal 3 5 6 3 6" xfId="7951" xr:uid="{A97DC560-2D7B-4C02-9B0A-FC985695F88E}"/>
    <cellStyle name="Normal 3 5 6 3 6 2" xfId="26523" xr:uid="{EC6FB43C-61B9-45D7-ADF4-E8DFE3A2EF0E}"/>
    <cellStyle name="Normal 3 5 6 3 7" xfId="11320" xr:uid="{849C2D33-AFC2-4645-B6E5-32BD35537A5C}"/>
    <cellStyle name="Normal 3 5 6 3 7 2" xfId="29892" xr:uid="{862995A2-6442-4A6D-AC21-8BBA131C8A83}"/>
    <cellStyle name="Normal 3 5 6 3 8" xfId="12421" xr:uid="{A9496C2A-8C59-4DDC-B7DC-D230EC773CB5}"/>
    <cellStyle name="Normal 3 5 6 3 8 2" xfId="30993" xr:uid="{842F94B4-3A28-4CE7-9DBF-2A5789CE2D2B}"/>
    <cellStyle name="Normal 3 5 6 3 9" xfId="15790" xr:uid="{A0B3EAC5-40B7-4F9F-850F-C34A1CFCF0DF}"/>
    <cellStyle name="Normal 3 5 6 3 9 2" xfId="34362" xr:uid="{CF814968-E010-470F-B093-B937F1AA96E8}"/>
    <cellStyle name="Normal 3 5 6 4" xfId="843" xr:uid="{23DE3718-7487-4C42-B967-0D40975EFB2A}"/>
    <cellStyle name="Normal 3 5 6 4 10" xfId="19415" xr:uid="{FAD34B2C-ACA0-4A51-9909-ABACE1E8AB81}"/>
    <cellStyle name="Normal 3 5 6 4 2" xfId="1977" xr:uid="{15F83355-4ECC-47B6-9DF4-9D45F9981D8E}"/>
    <cellStyle name="Normal 3 5 6 4 2 2" xfId="5314" xr:uid="{6BF0ABC4-6FEA-44C0-B0A1-37846E047101}"/>
    <cellStyle name="Normal 3 5 6 4 2 2 2" xfId="23886" xr:uid="{01E477B0-DEE2-4799-8597-EC34992134E9}"/>
    <cellStyle name="Normal 3 5 6 4 2 3" xfId="9341" xr:uid="{CD71F627-2725-46DD-AF28-622099C988AA}"/>
    <cellStyle name="Normal 3 5 6 4 2 3 2" xfId="27913" xr:uid="{00CCA38C-2880-42EC-97B3-326C7F663BD3}"/>
    <cellStyle name="Normal 3 5 6 4 2 4" xfId="13811" xr:uid="{055AC8E2-3095-4225-835A-3EC42204C2F7}"/>
    <cellStyle name="Normal 3 5 6 4 2 4 2" xfId="32383" xr:uid="{74EF1A71-1F04-4F61-AC21-E39460BBD465}"/>
    <cellStyle name="Normal 3 5 6 4 2 5" xfId="17180" xr:uid="{2CF77ACC-8931-4EAC-A663-641253E24DB9}"/>
    <cellStyle name="Normal 3 5 6 4 2 5 2" xfId="35752" xr:uid="{71325F3A-5C86-4825-8484-C3F4C5275E34}"/>
    <cellStyle name="Normal 3 5 6 4 2 6" xfId="20549" xr:uid="{1028A959-80AF-4644-951F-77C4345C01B3}"/>
    <cellStyle name="Normal 3 5 6 4 3" xfId="3078" xr:uid="{71C25338-7909-453A-92CD-39681E1288A3}"/>
    <cellStyle name="Normal 3 5 6 4 3 2" xfId="6227" xr:uid="{88F9DB71-3F23-4924-9F92-1D75ED662D6B}"/>
    <cellStyle name="Normal 3 5 6 4 3 2 2" xfId="24799" xr:uid="{5FD8F8B1-5F30-400A-BD83-7F9C69A537DA}"/>
    <cellStyle name="Normal 3 5 6 4 3 3" xfId="10442" xr:uid="{993E1C3C-43B6-46D1-BF2C-3414079ED9FB}"/>
    <cellStyle name="Normal 3 5 6 4 3 3 2" xfId="29014" xr:uid="{9DA7F06B-4C45-46E5-AC54-26FB8ADDBBA4}"/>
    <cellStyle name="Normal 3 5 6 4 3 4" xfId="14912" xr:uid="{F4852D6B-6C69-4C55-A88F-52EB0DB6DB50}"/>
    <cellStyle name="Normal 3 5 6 4 3 4 2" xfId="33484" xr:uid="{5EBC36A5-4683-4DCB-89BC-02C875372187}"/>
    <cellStyle name="Normal 3 5 6 4 3 5" xfId="18281" xr:uid="{25584DF5-AA28-42F4-8505-30FE8AD6C78E}"/>
    <cellStyle name="Normal 3 5 6 4 3 5 2" xfId="36853" xr:uid="{FE10F5F0-126F-4B81-ACAC-E48373345C67}"/>
    <cellStyle name="Normal 3 5 6 4 3 6" xfId="21650" xr:uid="{0372768B-B332-4CE0-9056-E61DF0347A39}"/>
    <cellStyle name="Normal 3 5 6 4 4" xfId="7123" xr:uid="{328C6BFB-F8DE-4F71-8A07-FD1683DD15BB}"/>
    <cellStyle name="Normal 3 5 6 4 4 2" xfId="25695" xr:uid="{27AD8B68-F5CD-414E-B8DF-8722FB6567F3}"/>
    <cellStyle name="Normal 3 5 6 4 5" xfId="4213" xr:uid="{3CAB65D5-92E2-4997-B2F0-07E281E6FA87}"/>
    <cellStyle name="Normal 3 5 6 4 5 2" xfId="22785" xr:uid="{F69B13A4-B510-4B1C-9E12-8B952A428FA8}"/>
    <cellStyle name="Normal 3 5 6 4 6" xfId="8207" xr:uid="{C7FD7CEB-1743-4F4E-B401-040FCA017C7A}"/>
    <cellStyle name="Normal 3 5 6 4 6 2" xfId="26779" xr:uid="{706B5371-D494-4B1A-929A-C1840513EBE3}"/>
    <cellStyle name="Normal 3 5 6 4 7" xfId="11576" xr:uid="{62735769-7A38-40FF-A78A-075592D29AE2}"/>
    <cellStyle name="Normal 3 5 6 4 7 2" xfId="30148" xr:uid="{34D96EA8-4C89-4705-B330-12F937539326}"/>
    <cellStyle name="Normal 3 5 6 4 8" xfId="12677" xr:uid="{2B179194-92BE-42C4-A037-F95FC003B67B}"/>
    <cellStyle name="Normal 3 5 6 4 8 2" xfId="31249" xr:uid="{AE23AF6E-E828-46F6-B61E-F5811626B023}"/>
    <cellStyle name="Normal 3 5 6 4 9" xfId="16046" xr:uid="{FCBE3D10-D5A0-4B52-A4D3-D2879756C827}"/>
    <cellStyle name="Normal 3 5 6 4 9 2" xfId="34618" xr:uid="{C15FC69B-8B14-4018-990D-DE9079927AC9}"/>
    <cellStyle name="Normal 3 5 6 5" xfId="1034" xr:uid="{E4E126C4-1392-4FB7-BAEA-03617EC982DE}"/>
    <cellStyle name="Normal 3 5 6 5 10" xfId="19606" xr:uid="{0AE87310-2859-41D9-A1CA-5E27CA4C5388}"/>
    <cellStyle name="Normal 3 5 6 5 2" xfId="2168" xr:uid="{B713F50A-26D5-402B-9CD7-814429E32393}"/>
    <cellStyle name="Normal 3 5 6 5 2 2" xfId="5505" xr:uid="{7162D500-8F27-4640-9C16-D31F740F7ECA}"/>
    <cellStyle name="Normal 3 5 6 5 2 2 2" xfId="24077" xr:uid="{A43C1FCA-1C71-4554-A588-3A83F3D7F930}"/>
    <cellStyle name="Normal 3 5 6 5 2 3" xfId="9532" xr:uid="{0F255044-3F87-4C6D-85CB-2B15C8746562}"/>
    <cellStyle name="Normal 3 5 6 5 2 3 2" xfId="28104" xr:uid="{C8BF5363-FAA0-46C5-A7CF-67A392A57879}"/>
    <cellStyle name="Normal 3 5 6 5 2 4" xfId="14002" xr:uid="{3A3212DD-CC29-4210-9314-264958C622B5}"/>
    <cellStyle name="Normal 3 5 6 5 2 4 2" xfId="32574" xr:uid="{DF794843-7D13-4A7B-9846-9D96A4564EDD}"/>
    <cellStyle name="Normal 3 5 6 5 2 5" xfId="17371" xr:uid="{A4DC9547-5AF6-4B8C-BDE2-A7A9855C09A3}"/>
    <cellStyle name="Normal 3 5 6 5 2 5 2" xfId="35943" xr:uid="{A213B708-2279-459A-856D-C90065CBBCFD}"/>
    <cellStyle name="Normal 3 5 6 5 2 6" xfId="20740" xr:uid="{CD881A13-071C-4EED-88C2-B6F78EDEDF43}"/>
    <cellStyle name="Normal 3 5 6 5 3" xfId="3269" xr:uid="{ED1E55DF-8D40-4C9A-94CF-4649083F268C}"/>
    <cellStyle name="Normal 3 5 6 5 3 2" xfId="6401" xr:uid="{28FC4F2B-D35D-46A8-8726-FB2E8A1430F1}"/>
    <cellStyle name="Normal 3 5 6 5 3 2 2" xfId="24973" xr:uid="{A361890D-118E-4449-B951-5DCA2B139906}"/>
    <cellStyle name="Normal 3 5 6 5 3 3" xfId="10633" xr:uid="{580592BF-FD1D-466C-A1B4-9B5C33949BB6}"/>
    <cellStyle name="Normal 3 5 6 5 3 3 2" xfId="29205" xr:uid="{2EB0ABCE-641E-462C-BED0-00E05C67E211}"/>
    <cellStyle name="Normal 3 5 6 5 3 4" xfId="15103" xr:uid="{399EC1E1-CD72-48B5-804C-ED53025B8415}"/>
    <cellStyle name="Normal 3 5 6 5 3 4 2" xfId="33675" xr:uid="{ED89F907-39E7-4C91-99DC-EC95B8AB4F88}"/>
    <cellStyle name="Normal 3 5 6 5 3 5" xfId="18472" xr:uid="{7E12B62A-0C42-45D3-8198-55DEF979CF2F}"/>
    <cellStyle name="Normal 3 5 6 5 3 5 2" xfId="37044" xr:uid="{E1C7EC82-C5FE-4A6E-A9A8-1FADD56C92FE}"/>
    <cellStyle name="Normal 3 5 6 5 3 6" xfId="21841" xr:uid="{B4756A7E-F4A5-4B8B-AE7E-CE444571C8D4}"/>
    <cellStyle name="Normal 3 5 6 5 4" xfId="7297" xr:uid="{8C0AF07B-3DDB-43DD-885C-5327A444E4B3}"/>
    <cellStyle name="Normal 3 5 6 5 4 2" xfId="25869" xr:uid="{D3784265-D030-4D60-8A01-2FA5E45E8AC3}"/>
    <cellStyle name="Normal 3 5 6 5 5" xfId="4404" xr:uid="{5FE6DE2C-21BF-4E64-B1FB-A3F5F37829B4}"/>
    <cellStyle name="Normal 3 5 6 5 5 2" xfId="22976" xr:uid="{5945FF59-3E11-4079-9839-A4A8ACB2465F}"/>
    <cellStyle name="Normal 3 5 6 5 6" xfId="8398" xr:uid="{A9D1EE23-D451-44AF-91B2-4CE5E683C8A1}"/>
    <cellStyle name="Normal 3 5 6 5 6 2" xfId="26970" xr:uid="{EC0078E5-1A35-4864-BE82-71CE720C26EF}"/>
    <cellStyle name="Normal 3 5 6 5 7" xfId="11767" xr:uid="{C333B09C-477C-4E50-B7A9-E7FD302424C6}"/>
    <cellStyle name="Normal 3 5 6 5 7 2" xfId="30339" xr:uid="{6F2CD732-C7BD-465A-9AA3-70711C40EDE5}"/>
    <cellStyle name="Normal 3 5 6 5 8" xfId="12868" xr:uid="{8C4BF774-593C-4A34-9A42-040223D7BC2B}"/>
    <cellStyle name="Normal 3 5 6 5 8 2" xfId="31440" xr:uid="{72C20832-20DC-4DB4-9E8B-4E0021088B56}"/>
    <cellStyle name="Normal 3 5 6 5 9" xfId="16237" xr:uid="{08159D41-68A2-4446-8CE4-0ED73CF37C63}"/>
    <cellStyle name="Normal 3 5 6 5 9 2" xfId="34809" xr:uid="{47CAEBA5-7444-4B83-BDA5-B592A8E1EE41}"/>
    <cellStyle name="Normal 3 5 6 6" xfId="1274" xr:uid="{17D8666E-85F2-4824-861F-AE949FFC62BA}"/>
    <cellStyle name="Normal 3 5 6 6 2" xfId="4611" xr:uid="{CA915CB0-0110-483C-A06A-F29495A3AFFD}"/>
    <cellStyle name="Normal 3 5 6 6 2 2" xfId="23183" xr:uid="{29BE1E41-C924-4548-8792-61BBCAAA72C4}"/>
    <cellStyle name="Normal 3 5 6 6 3" xfId="8638" xr:uid="{248C50F7-E525-4662-A48A-3FA594F9FF02}"/>
    <cellStyle name="Normal 3 5 6 6 3 2" xfId="27210" xr:uid="{9F42E151-D991-4A89-974C-8FD6CF652017}"/>
    <cellStyle name="Normal 3 5 6 6 4" xfId="13108" xr:uid="{89C725D5-0B13-497E-BE32-93F7B3125AAB}"/>
    <cellStyle name="Normal 3 5 6 6 4 2" xfId="31680" xr:uid="{6AEC34FC-48C8-4461-8729-B5F2627CA42B}"/>
    <cellStyle name="Normal 3 5 6 6 5" xfId="16477" xr:uid="{03A412C4-D866-4D38-9E31-080846A45EA0}"/>
    <cellStyle name="Normal 3 5 6 6 5 2" xfId="35049" xr:uid="{5092022E-CFE7-4675-BD0C-8FDA8F26ED48}"/>
    <cellStyle name="Normal 3 5 6 6 6" xfId="19846" xr:uid="{C9E0B119-B0F6-4A26-B833-02D0FE93259C}"/>
    <cellStyle name="Normal 3 5 6 7" xfId="2375" xr:uid="{E699051E-6E9B-44A7-95C6-E0F1A01D1E0D}"/>
    <cellStyle name="Normal 3 5 6 7 2" xfId="5680" xr:uid="{D69A42B7-13DA-4520-B75D-0B680D1A81DD}"/>
    <cellStyle name="Normal 3 5 6 7 2 2" xfId="24252" xr:uid="{4F812825-FC6C-41A8-B45C-0B055A8E29B5}"/>
    <cellStyle name="Normal 3 5 6 7 3" xfId="9739" xr:uid="{4E77D480-4076-45C4-8EFE-AFB39135D265}"/>
    <cellStyle name="Normal 3 5 6 7 3 2" xfId="28311" xr:uid="{55B7D141-C490-4058-B9E3-F2D9C15414E7}"/>
    <cellStyle name="Normal 3 5 6 7 4" xfId="14209" xr:uid="{F68683F6-C7C6-4F4A-BCBA-F678EE89B571}"/>
    <cellStyle name="Normal 3 5 6 7 4 2" xfId="32781" xr:uid="{F318D42A-E9DD-486A-8BD8-28186F2C56AA}"/>
    <cellStyle name="Normal 3 5 6 7 5" xfId="17578" xr:uid="{FD639EBD-2F2B-4F8D-8A36-091B0DAAD56D}"/>
    <cellStyle name="Normal 3 5 6 7 5 2" xfId="36150" xr:uid="{D1BB6944-C6E8-419E-946E-A617D2FD36F1}"/>
    <cellStyle name="Normal 3 5 6 7 6" xfId="20947" xr:uid="{CAA10080-56A5-47BD-8F56-4FC82970D169}"/>
    <cellStyle name="Normal 3 5 6 8" xfId="6576" xr:uid="{4C882B9F-7C0B-497E-982B-B57AD62FDDF2}"/>
    <cellStyle name="Normal 3 5 6 8 2" xfId="25148" xr:uid="{9CA545A6-6826-4585-A668-8C56D14F6AC2}"/>
    <cellStyle name="Normal 3 5 6 9" xfId="3510" xr:uid="{5DEABC85-7FD9-4319-A308-E851C5FAE1DB}"/>
    <cellStyle name="Normal 3 5 6 9 2" xfId="22082" xr:uid="{066D4368-F916-449B-92B1-93942B0EB7AF}"/>
    <cellStyle name="Normal 3 5 7" xfId="167" xr:uid="{B7CEC7AC-D95F-4E07-8C99-F8D1DAAD1638}"/>
    <cellStyle name="Normal 3 5 7 10" xfId="7531" xr:uid="{B54C6FA5-98F0-4626-9EC0-51BB5204C0A0}"/>
    <cellStyle name="Normal 3 5 7 10 2" xfId="26103" xr:uid="{7B9E0136-C13A-4A7C-B069-B056DE81E64F}"/>
    <cellStyle name="Normal 3 5 7 11" xfId="10900" xr:uid="{3FAEADFD-4FFA-416A-9751-C95FB992AD9B}"/>
    <cellStyle name="Normal 3 5 7 11 2" xfId="29472" xr:uid="{1F95F966-85B8-4E93-9F6E-4F6BAA273D85}"/>
    <cellStyle name="Normal 3 5 7 12" xfId="12001" xr:uid="{92EE2A07-AF72-4DED-AC00-A8EB9F5C916C}"/>
    <cellStyle name="Normal 3 5 7 12 2" xfId="30573" xr:uid="{87A1C3D5-555D-402B-AA74-E510268107A5}"/>
    <cellStyle name="Normal 3 5 7 13" xfId="15370" xr:uid="{4C27BB1D-80D0-4B90-8E86-2887E594C6FD}"/>
    <cellStyle name="Normal 3 5 7 13 2" xfId="33942" xr:uid="{143C50C3-4F89-4A7B-A9FA-11468AB486D2}"/>
    <cellStyle name="Normal 3 5 7 14" xfId="18739" xr:uid="{53597B95-8CA4-4382-817A-92FB53439785}"/>
    <cellStyle name="Normal 3 5 7 2" xfId="390" xr:uid="{BCEAA23E-8F9C-482A-9DF6-CA84884EF6C5}"/>
    <cellStyle name="Normal 3 5 7 2 10" xfId="18962" xr:uid="{49572564-CA05-4CB5-857A-C6C7B2148EEA}"/>
    <cellStyle name="Normal 3 5 7 2 2" xfId="1524" xr:uid="{06D7F5C4-22A6-450C-B74E-DF3A8573931A}"/>
    <cellStyle name="Normal 3 5 7 2 2 2" xfId="4861" xr:uid="{5EE3E6C5-0D2C-46E4-ABD2-3618AB3E0589}"/>
    <cellStyle name="Normal 3 5 7 2 2 2 2" xfId="23433" xr:uid="{51FB4614-F5AF-4AD2-B936-45A4E4EC1A4D}"/>
    <cellStyle name="Normal 3 5 7 2 2 3" xfId="8888" xr:uid="{582F569B-3FFF-4719-BE60-4BD612A7A369}"/>
    <cellStyle name="Normal 3 5 7 2 2 3 2" xfId="27460" xr:uid="{0487D526-1EEC-44D3-BC90-7DAE00A4FE0A}"/>
    <cellStyle name="Normal 3 5 7 2 2 4" xfId="13358" xr:uid="{E20F5231-27B5-4607-AC32-59A90D487966}"/>
    <cellStyle name="Normal 3 5 7 2 2 4 2" xfId="31930" xr:uid="{5F20EDFF-2B70-4B22-913F-C7B2B7828F7C}"/>
    <cellStyle name="Normal 3 5 7 2 2 5" xfId="16727" xr:uid="{9B2D69D1-9877-4BF1-AC0C-9DFBEF047BEC}"/>
    <cellStyle name="Normal 3 5 7 2 2 5 2" xfId="35299" xr:uid="{0E3855E6-4F46-4851-A7F6-11A7E3F845B5}"/>
    <cellStyle name="Normal 3 5 7 2 2 6" xfId="20096" xr:uid="{76F6EC96-D141-48DC-85A7-1923C036BFA5}"/>
    <cellStyle name="Normal 3 5 7 2 3" xfId="2625" xr:uid="{646BB563-7182-466D-B2E5-CF7F8C973597}"/>
    <cellStyle name="Normal 3 5 7 2 3 2" xfId="5879" xr:uid="{5522A993-4678-447F-9C4D-9A0857597E69}"/>
    <cellStyle name="Normal 3 5 7 2 3 2 2" xfId="24451" xr:uid="{DCF157E7-C92F-4207-A1A4-20AB4FF16030}"/>
    <cellStyle name="Normal 3 5 7 2 3 3" xfId="9989" xr:uid="{E475FF32-86A5-4757-B6F6-F07DEF034650}"/>
    <cellStyle name="Normal 3 5 7 2 3 3 2" xfId="28561" xr:uid="{76EF18C5-BCDB-4D48-B2F3-B6217D6F5376}"/>
    <cellStyle name="Normal 3 5 7 2 3 4" xfId="14459" xr:uid="{2FE4855D-7931-4149-974E-74CA2A203920}"/>
    <cellStyle name="Normal 3 5 7 2 3 4 2" xfId="33031" xr:uid="{F97C3B87-8788-4CC3-A90B-B23F83BC41F2}"/>
    <cellStyle name="Normal 3 5 7 2 3 5" xfId="17828" xr:uid="{27A5170E-3440-4DDD-ABC6-ACBF29AD2838}"/>
    <cellStyle name="Normal 3 5 7 2 3 5 2" xfId="36400" xr:uid="{7C4A32F9-B5E6-48D0-A093-85578045B026}"/>
    <cellStyle name="Normal 3 5 7 2 3 6" xfId="21197" xr:uid="{ACBCFDE8-B415-480B-8E9D-B34127965827}"/>
    <cellStyle name="Normal 3 5 7 2 4" xfId="6775" xr:uid="{915FB132-EDBA-4443-BC54-F29DCD73B087}"/>
    <cellStyle name="Normal 3 5 7 2 4 2" xfId="25347" xr:uid="{143810B1-D3CB-42E5-9238-E8E4710DBA71}"/>
    <cellStyle name="Normal 3 5 7 2 5" xfId="3760" xr:uid="{098A9D0D-8EEA-4648-A4C6-9E5AF2194E8D}"/>
    <cellStyle name="Normal 3 5 7 2 5 2" xfId="22332" xr:uid="{0E1423D3-BF5B-4115-8341-11C0D7131174}"/>
    <cellStyle name="Normal 3 5 7 2 6" xfId="7754" xr:uid="{000A3228-3072-4686-9E4D-EF00B8A217FC}"/>
    <cellStyle name="Normal 3 5 7 2 6 2" xfId="26326" xr:uid="{7889CFE6-486F-450F-A9E1-DA604215285A}"/>
    <cellStyle name="Normal 3 5 7 2 7" xfId="11123" xr:uid="{07CF98AB-0AE0-42AD-BE67-4496EAF08D6E}"/>
    <cellStyle name="Normal 3 5 7 2 7 2" xfId="29695" xr:uid="{E236E82E-3CCC-402C-A39F-1B085ABD7C03}"/>
    <cellStyle name="Normal 3 5 7 2 8" xfId="12224" xr:uid="{5CDC3197-2077-4BA2-B8A9-5BDF68E9379C}"/>
    <cellStyle name="Normal 3 5 7 2 8 2" xfId="30796" xr:uid="{B7576E56-4103-4F10-9A9F-861E7443A6FE}"/>
    <cellStyle name="Normal 3 5 7 2 9" xfId="15593" xr:uid="{85759D70-9806-467D-A5D9-0F77E2DB88A7}"/>
    <cellStyle name="Normal 3 5 7 2 9 2" xfId="34165" xr:uid="{BC71FF84-38BE-4B2E-AE5D-226A9AA99465}"/>
    <cellStyle name="Normal 3 5 7 3" xfId="614" xr:uid="{25CB6435-7BE3-40B9-B9A0-F8506B7DA6C1}"/>
    <cellStyle name="Normal 3 5 7 3 10" xfId="19186" xr:uid="{C788235C-B653-4520-8EFF-BA7897EEE1B2}"/>
    <cellStyle name="Normal 3 5 7 3 2" xfId="1748" xr:uid="{53F8ADB2-3AF9-4550-8ED0-814A35FD1A04}"/>
    <cellStyle name="Normal 3 5 7 3 2 2" xfId="5085" xr:uid="{9588DE58-4658-4945-AA69-3FBC978F54AF}"/>
    <cellStyle name="Normal 3 5 7 3 2 2 2" xfId="23657" xr:uid="{47BF0363-B78A-4226-B217-F174CCF0BF5B}"/>
    <cellStyle name="Normal 3 5 7 3 2 3" xfId="9112" xr:uid="{17755C62-9E28-4A67-9CA7-900D92A3F421}"/>
    <cellStyle name="Normal 3 5 7 3 2 3 2" xfId="27684" xr:uid="{628F4DE4-08D5-4E01-8C30-9A132BFFD87B}"/>
    <cellStyle name="Normal 3 5 7 3 2 4" xfId="13582" xr:uid="{9AA319A9-C8BA-44E0-A471-1B8415237F59}"/>
    <cellStyle name="Normal 3 5 7 3 2 4 2" xfId="32154" xr:uid="{AE3D2CDC-3214-4CF8-8C46-8A881FC9BCFB}"/>
    <cellStyle name="Normal 3 5 7 3 2 5" xfId="16951" xr:uid="{F41A565B-8B89-4514-A186-41CF0716710A}"/>
    <cellStyle name="Normal 3 5 7 3 2 5 2" xfId="35523" xr:uid="{7A7A27DB-A5F2-4260-9916-CF13D4020647}"/>
    <cellStyle name="Normal 3 5 7 3 2 6" xfId="20320" xr:uid="{BDECC279-45FD-4D72-A87F-4AEE61DF6ED1}"/>
    <cellStyle name="Normal 3 5 7 3 3" xfId="2849" xr:uid="{C4ED62D7-4C1F-458E-84F7-0974599B42CA}"/>
    <cellStyle name="Normal 3 5 7 3 3 2" xfId="6053" xr:uid="{89B296C7-7165-4901-91A4-D2FE27EF8DE9}"/>
    <cellStyle name="Normal 3 5 7 3 3 2 2" xfId="24625" xr:uid="{6E2FC34C-024B-412E-88AE-30F3FE73FAE2}"/>
    <cellStyle name="Normal 3 5 7 3 3 3" xfId="10213" xr:uid="{6E6DB0B4-1263-49CF-AB50-61E6B5A63F6A}"/>
    <cellStyle name="Normal 3 5 7 3 3 3 2" xfId="28785" xr:uid="{DDFDC370-8E15-4532-88BB-466E36B9BB46}"/>
    <cellStyle name="Normal 3 5 7 3 3 4" xfId="14683" xr:uid="{7133D5EA-2EC1-49AA-ABAD-4B44F7CE7AE4}"/>
    <cellStyle name="Normal 3 5 7 3 3 4 2" xfId="33255" xr:uid="{8F49E0FE-6B66-4E21-8F69-5363E452BED7}"/>
    <cellStyle name="Normal 3 5 7 3 3 5" xfId="18052" xr:uid="{9162A5DB-E0AC-4464-8D6C-FEF393486C2F}"/>
    <cellStyle name="Normal 3 5 7 3 3 5 2" xfId="36624" xr:uid="{72E01614-CE44-40C9-A4C4-DEDD1E6264C5}"/>
    <cellStyle name="Normal 3 5 7 3 3 6" xfId="21421" xr:uid="{659B0F38-7107-4640-BD45-42BEAC5A8F9B}"/>
    <cellStyle name="Normal 3 5 7 3 4" xfId="6949" xr:uid="{9EA1309A-706E-4BBA-BEED-6B143D786E56}"/>
    <cellStyle name="Normal 3 5 7 3 4 2" xfId="25521" xr:uid="{2DCEC675-6A09-447C-8F82-B601C6522166}"/>
    <cellStyle name="Normal 3 5 7 3 5" xfId="3984" xr:uid="{8F1C9DE3-B21C-4A38-A156-8C1C20FB1D31}"/>
    <cellStyle name="Normal 3 5 7 3 5 2" xfId="22556" xr:uid="{787D3C0B-9C0A-4590-89B9-6FD7A5284779}"/>
    <cellStyle name="Normal 3 5 7 3 6" xfId="7978" xr:uid="{E43B6583-26D1-46C2-933C-CDDDB9C51B6D}"/>
    <cellStyle name="Normal 3 5 7 3 6 2" xfId="26550" xr:uid="{06D18A3F-58A3-4B38-9A14-D83573F8818F}"/>
    <cellStyle name="Normal 3 5 7 3 7" xfId="11347" xr:uid="{956F315E-6AE7-4298-A26A-B891CC4EAC9D}"/>
    <cellStyle name="Normal 3 5 7 3 7 2" xfId="29919" xr:uid="{8C12B132-413F-4204-B71B-73DDE862E7D5}"/>
    <cellStyle name="Normal 3 5 7 3 8" xfId="12448" xr:uid="{16B4E497-72D2-49C8-81DF-77667424C068}"/>
    <cellStyle name="Normal 3 5 7 3 8 2" xfId="31020" xr:uid="{0A53157F-829A-4DDD-8C1F-10005E1D1409}"/>
    <cellStyle name="Normal 3 5 7 3 9" xfId="15817" xr:uid="{1A8819B9-F768-40F9-9FB5-9B9DCCE2B9E7}"/>
    <cellStyle name="Normal 3 5 7 3 9 2" xfId="34389" xr:uid="{5741910F-32B4-4187-8815-B2870FCCCA15}"/>
    <cellStyle name="Normal 3 5 7 4" xfId="870" xr:uid="{FFF04ED3-A927-4169-89FB-C360C6B48ED1}"/>
    <cellStyle name="Normal 3 5 7 4 10" xfId="19442" xr:uid="{03BFF912-4814-4228-AB00-C21DFC3BEB4B}"/>
    <cellStyle name="Normal 3 5 7 4 2" xfId="2004" xr:uid="{BAB3F56B-8658-46A3-A5E9-8F994A2162B2}"/>
    <cellStyle name="Normal 3 5 7 4 2 2" xfId="5341" xr:uid="{205B8C01-D5CE-4329-8086-6F9A1E64F87D}"/>
    <cellStyle name="Normal 3 5 7 4 2 2 2" xfId="23913" xr:uid="{9CF985E6-8203-4BD9-96FC-53E35C349582}"/>
    <cellStyle name="Normal 3 5 7 4 2 3" xfId="9368" xr:uid="{5D4ACB2B-5F91-4841-8F08-BFD1C0B1EE4B}"/>
    <cellStyle name="Normal 3 5 7 4 2 3 2" xfId="27940" xr:uid="{8C5BEB87-9CB8-4BA5-BBFA-12B87094D30E}"/>
    <cellStyle name="Normal 3 5 7 4 2 4" xfId="13838" xr:uid="{D42C498D-144F-463E-BD6C-680972CFDD0A}"/>
    <cellStyle name="Normal 3 5 7 4 2 4 2" xfId="32410" xr:uid="{C09878DA-F6CE-48DB-BE7C-156F8C641890}"/>
    <cellStyle name="Normal 3 5 7 4 2 5" xfId="17207" xr:uid="{B67F010B-AF6D-4B87-A7B1-F4CD9E7E1301}"/>
    <cellStyle name="Normal 3 5 7 4 2 5 2" xfId="35779" xr:uid="{3357A751-BA11-4D15-AFCD-EEBB5399F47B}"/>
    <cellStyle name="Normal 3 5 7 4 2 6" xfId="20576" xr:uid="{818C3664-34B6-4293-B142-4C57FAC8F0DB}"/>
    <cellStyle name="Normal 3 5 7 4 3" xfId="3105" xr:uid="{F0C0DDD2-F896-4FDE-B0BA-EFA15A3C3B64}"/>
    <cellStyle name="Normal 3 5 7 4 3 2" xfId="6252" xr:uid="{4A5C72B8-0966-4F93-A5AA-09ABE58F1928}"/>
    <cellStyle name="Normal 3 5 7 4 3 2 2" xfId="24824" xr:uid="{7ABA808F-D01F-4739-A094-51F62B54BFD0}"/>
    <cellStyle name="Normal 3 5 7 4 3 3" xfId="10469" xr:uid="{E633FF3F-171F-4CEB-B9F8-8D1645B47A58}"/>
    <cellStyle name="Normal 3 5 7 4 3 3 2" xfId="29041" xr:uid="{335903F4-BFF2-4FA4-9C9F-8B545435DA7B}"/>
    <cellStyle name="Normal 3 5 7 4 3 4" xfId="14939" xr:uid="{69B22E45-F730-4792-99C0-2C89DEB93BE8}"/>
    <cellStyle name="Normal 3 5 7 4 3 4 2" xfId="33511" xr:uid="{210D8057-552F-41D3-A8C4-44382EC4F595}"/>
    <cellStyle name="Normal 3 5 7 4 3 5" xfId="18308" xr:uid="{75DE9810-40BF-4B0C-B8F9-2789A152C9F2}"/>
    <cellStyle name="Normal 3 5 7 4 3 5 2" xfId="36880" xr:uid="{0A3E9471-F38E-4F59-A418-6427CCDA3A83}"/>
    <cellStyle name="Normal 3 5 7 4 3 6" xfId="21677" xr:uid="{2A0E9CDE-149A-4516-96BE-CB4C22BA4464}"/>
    <cellStyle name="Normal 3 5 7 4 4" xfId="7148" xr:uid="{81649978-12B3-4B21-8E94-19B98664EBBC}"/>
    <cellStyle name="Normal 3 5 7 4 4 2" xfId="25720" xr:uid="{989D1D11-D428-455E-A95D-356D4BEF4D4C}"/>
    <cellStyle name="Normal 3 5 7 4 5" xfId="4240" xr:uid="{8C4B9A0B-F79B-4FD9-9699-F5AB66EFC007}"/>
    <cellStyle name="Normal 3 5 7 4 5 2" xfId="22812" xr:uid="{D2904BB1-E4A6-45F2-945F-1C1EEDF1C058}"/>
    <cellStyle name="Normal 3 5 7 4 6" xfId="8234" xr:uid="{5E4DC801-6B50-4E0E-82DB-E07F6A824B49}"/>
    <cellStyle name="Normal 3 5 7 4 6 2" xfId="26806" xr:uid="{2027CA98-7BB5-4915-9B06-7F16DCDD635A}"/>
    <cellStyle name="Normal 3 5 7 4 7" xfId="11603" xr:uid="{F772AB25-2BFE-493C-BD8E-859634E4B9B3}"/>
    <cellStyle name="Normal 3 5 7 4 7 2" xfId="30175" xr:uid="{4C430B69-ABA9-487F-898F-AFD1F4DF4B31}"/>
    <cellStyle name="Normal 3 5 7 4 8" xfId="12704" xr:uid="{3E03F8D2-59B8-4106-8E34-F77FF9ED779C}"/>
    <cellStyle name="Normal 3 5 7 4 8 2" xfId="31276" xr:uid="{9F37819C-5EAE-406A-90E3-A8B5D3EF269C}"/>
    <cellStyle name="Normal 3 5 7 4 9" xfId="16073" xr:uid="{01E876CE-61F6-405B-B03E-5E426F1CB601}"/>
    <cellStyle name="Normal 3 5 7 4 9 2" xfId="34645" xr:uid="{C1A927A9-13B5-45DC-B582-F0C4507FFCD8}"/>
    <cellStyle name="Normal 3 5 7 5" xfId="1059" xr:uid="{A8C14F5C-DDCD-4CE5-99BD-970357CBBF37}"/>
    <cellStyle name="Normal 3 5 7 5 10" xfId="19631" xr:uid="{87A31195-32E2-4438-8F0C-CD70BBCBF0EF}"/>
    <cellStyle name="Normal 3 5 7 5 2" xfId="2193" xr:uid="{33875C8C-A651-417D-9B44-F40F52EAA2F1}"/>
    <cellStyle name="Normal 3 5 7 5 2 2" xfId="5530" xr:uid="{158CCB14-94F1-44A4-9BFE-E51F8AC3C655}"/>
    <cellStyle name="Normal 3 5 7 5 2 2 2" xfId="24102" xr:uid="{31625E9B-AC74-4951-B0B8-2C5A552D6C82}"/>
    <cellStyle name="Normal 3 5 7 5 2 3" xfId="9557" xr:uid="{72A75F00-D5F7-48FD-8A43-ED1889375CAF}"/>
    <cellStyle name="Normal 3 5 7 5 2 3 2" xfId="28129" xr:uid="{954CF8A0-473B-4143-BA21-A8CA721820F8}"/>
    <cellStyle name="Normal 3 5 7 5 2 4" xfId="14027" xr:uid="{5A38E03B-742D-427E-9A58-5A3CA646CE5C}"/>
    <cellStyle name="Normal 3 5 7 5 2 4 2" xfId="32599" xr:uid="{91EF306C-ECA0-479D-BE60-8946644A5379}"/>
    <cellStyle name="Normal 3 5 7 5 2 5" xfId="17396" xr:uid="{BCC5BFBF-3EF7-4291-A9A9-54A6D173C7B5}"/>
    <cellStyle name="Normal 3 5 7 5 2 5 2" xfId="35968" xr:uid="{AC9B8CC8-76A8-4FE8-BB7A-045F4E0ED29D}"/>
    <cellStyle name="Normal 3 5 7 5 2 6" xfId="20765" xr:uid="{933FC21D-5687-4228-A09A-6FB548D4B824}"/>
    <cellStyle name="Normal 3 5 7 5 3" xfId="3294" xr:uid="{787E1BBF-2A81-46E3-BF30-969FD999D75F}"/>
    <cellStyle name="Normal 3 5 7 5 3 2" xfId="6426" xr:uid="{314B1779-1BF8-4852-86E2-078CE4244F31}"/>
    <cellStyle name="Normal 3 5 7 5 3 2 2" xfId="24998" xr:uid="{23EC34DD-85EB-4CF7-9605-17B1214119FF}"/>
    <cellStyle name="Normal 3 5 7 5 3 3" xfId="10658" xr:uid="{063AFFF6-575A-47FA-8E44-3FAA2BC03676}"/>
    <cellStyle name="Normal 3 5 7 5 3 3 2" xfId="29230" xr:uid="{7E44E24D-93A8-4A38-8AF2-F95329519C7E}"/>
    <cellStyle name="Normal 3 5 7 5 3 4" xfId="15128" xr:uid="{F6520869-D51A-434D-94E1-E4C06A673451}"/>
    <cellStyle name="Normal 3 5 7 5 3 4 2" xfId="33700" xr:uid="{813279CD-3F5A-42D2-92C0-35F598E95C15}"/>
    <cellStyle name="Normal 3 5 7 5 3 5" xfId="18497" xr:uid="{34D4B1A0-D54C-4063-88D6-B945C6C92DC8}"/>
    <cellStyle name="Normal 3 5 7 5 3 5 2" xfId="37069" xr:uid="{CA0B4DEA-0BA2-428B-9BC7-6B6D57E47C4E}"/>
    <cellStyle name="Normal 3 5 7 5 3 6" xfId="21866" xr:uid="{3FAC88EB-7D59-4F4A-813D-4262F82B0D56}"/>
    <cellStyle name="Normal 3 5 7 5 4" xfId="7322" xr:uid="{3B883A20-2E1A-4DA3-AD2C-2A8DC90F1ADF}"/>
    <cellStyle name="Normal 3 5 7 5 4 2" xfId="25894" xr:uid="{2D5163FD-AD73-43EA-8349-E0569B91DEE6}"/>
    <cellStyle name="Normal 3 5 7 5 5" xfId="4429" xr:uid="{AD6C9FD5-EE74-4201-BE32-8FCC35095CF8}"/>
    <cellStyle name="Normal 3 5 7 5 5 2" xfId="23001" xr:uid="{7968616A-625D-4578-875A-08C5D5097DCA}"/>
    <cellStyle name="Normal 3 5 7 5 6" xfId="8423" xr:uid="{6B4C4E02-2CEE-45BF-B1C6-EBC11F0A5514}"/>
    <cellStyle name="Normal 3 5 7 5 6 2" xfId="26995" xr:uid="{9854905E-EF8D-414B-A698-1D21CCF05924}"/>
    <cellStyle name="Normal 3 5 7 5 7" xfId="11792" xr:uid="{D3D942A9-EDA5-4A75-8EC2-1FA04E61F11F}"/>
    <cellStyle name="Normal 3 5 7 5 7 2" xfId="30364" xr:uid="{70CC3DF0-FB7E-4315-B751-86E0B3DF07D8}"/>
    <cellStyle name="Normal 3 5 7 5 8" xfId="12893" xr:uid="{297FAB8E-1C19-4F32-865C-4BDF3F9FF1B0}"/>
    <cellStyle name="Normal 3 5 7 5 8 2" xfId="31465" xr:uid="{03033004-3195-4B9A-8417-F540AFA0C618}"/>
    <cellStyle name="Normal 3 5 7 5 9" xfId="16262" xr:uid="{59EE5C24-830E-4D45-A312-E548D3B085F7}"/>
    <cellStyle name="Normal 3 5 7 5 9 2" xfId="34834" xr:uid="{FE149F2E-58CB-4F5F-B622-6D0B80350170}"/>
    <cellStyle name="Normal 3 5 7 6" xfId="1301" xr:uid="{7F1A0FC8-FF4D-4CB1-BD11-DBAE852AB2E4}"/>
    <cellStyle name="Normal 3 5 7 6 2" xfId="4638" xr:uid="{D8745FBB-97D5-44FB-AD01-46A911FADD7B}"/>
    <cellStyle name="Normal 3 5 7 6 2 2" xfId="23210" xr:uid="{FFFDAB1A-79A8-4F87-8094-7F393D851DB3}"/>
    <cellStyle name="Normal 3 5 7 6 3" xfId="8665" xr:uid="{1AF7EC1B-C167-457A-AE26-C70EDA7E8DCA}"/>
    <cellStyle name="Normal 3 5 7 6 3 2" xfId="27237" xr:uid="{2571581A-01A3-418D-A898-9848F5F6D2AA}"/>
    <cellStyle name="Normal 3 5 7 6 4" xfId="13135" xr:uid="{CA09642D-3388-40F1-ACE6-84E27296DD2B}"/>
    <cellStyle name="Normal 3 5 7 6 4 2" xfId="31707" xr:uid="{619B1C45-EC4D-48F6-B407-56DF253479D1}"/>
    <cellStyle name="Normal 3 5 7 6 5" xfId="16504" xr:uid="{25BD38D8-8B36-4574-A01A-26D3B0E4F48E}"/>
    <cellStyle name="Normal 3 5 7 6 5 2" xfId="35076" xr:uid="{26028971-A10F-4896-808C-2D337CE5C6A4}"/>
    <cellStyle name="Normal 3 5 7 6 6" xfId="19873" xr:uid="{595185E6-C8E1-43F8-B90C-7F08ECA5888D}"/>
    <cellStyle name="Normal 3 5 7 7" xfId="2402" xr:uid="{DB9B4F40-C4DE-4647-A7E0-6DD81629B4B3}"/>
    <cellStyle name="Normal 3 5 7 7 2" xfId="5705" xr:uid="{9C79493D-D418-4ED9-8926-35E09D4432F6}"/>
    <cellStyle name="Normal 3 5 7 7 2 2" xfId="24277" xr:uid="{243F7CAC-E9B3-49A9-9978-ED567316208F}"/>
    <cellStyle name="Normal 3 5 7 7 3" xfId="9766" xr:uid="{D2991C14-1615-4499-896D-F028F2E6204B}"/>
    <cellStyle name="Normal 3 5 7 7 3 2" xfId="28338" xr:uid="{B0D34281-E118-48BD-9CE7-CB3E9D91584B}"/>
    <cellStyle name="Normal 3 5 7 7 4" xfId="14236" xr:uid="{E68EF11E-8FAD-4D60-9318-E92EE7704B69}"/>
    <cellStyle name="Normal 3 5 7 7 4 2" xfId="32808" xr:uid="{F5042F12-3598-4159-A775-C180006ED906}"/>
    <cellStyle name="Normal 3 5 7 7 5" xfId="17605" xr:uid="{A768659D-6DD0-40EF-BF8F-C53C6627E422}"/>
    <cellStyle name="Normal 3 5 7 7 5 2" xfId="36177" xr:uid="{43F7EC93-5754-4C9F-A1FE-B872FE6C2128}"/>
    <cellStyle name="Normal 3 5 7 7 6" xfId="20974" xr:uid="{A07D43DB-ED73-4701-B5C3-4A15EE68E39D}"/>
    <cellStyle name="Normal 3 5 7 8" xfId="6601" xr:uid="{E9CE721D-DC04-4954-BB47-F10D675A98B0}"/>
    <cellStyle name="Normal 3 5 7 8 2" xfId="25173" xr:uid="{0C2CBF43-F081-4594-A80A-D955D6D38A7A}"/>
    <cellStyle name="Normal 3 5 7 9" xfId="3537" xr:uid="{78D1EE91-BF5D-4C0E-9615-004283A1F867}"/>
    <cellStyle name="Normal 3 5 7 9 2" xfId="22109" xr:uid="{A0F8F0F7-B43B-4119-981C-1FA49794C9D4}"/>
    <cellStyle name="Normal 3 5 8" xfId="201" xr:uid="{31E4E353-BD14-4787-BBC8-C3F6D29F3F6E}"/>
    <cellStyle name="Normal 3 5 8 10" xfId="7565" xr:uid="{AECD5263-03F3-472B-9404-7CD343882DD5}"/>
    <cellStyle name="Normal 3 5 8 10 2" xfId="26137" xr:uid="{6E03096A-B59D-4194-8C28-83AF4D61D5D7}"/>
    <cellStyle name="Normal 3 5 8 11" xfId="10934" xr:uid="{6318C8B4-8808-481D-BA83-C72A1D6E2454}"/>
    <cellStyle name="Normal 3 5 8 11 2" xfId="29506" xr:uid="{2CA67B6C-7989-4B5F-9584-B6E4488FC0B8}"/>
    <cellStyle name="Normal 3 5 8 12" xfId="12035" xr:uid="{7425DD38-1485-4345-B285-9759E8A946B9}"/>
    <cellStyle name="Normal 3 5 8 12 2" xfId="30607" xr:uid="{F93731BA-7F5D-4C49-9D11-B9166AD417A2}"/>
    <cellStyle name="Normal 3 5 8 13" xfId="15404" xr:uid="{B47EDD4D-7201-4808-90CE-E1C97A8F8941}"/>
    <cellStyle name="Normal 3 5 8 13 2" xfId="33976" xr:uid="{DD6FA163-AD45-47BC-B82B-569B8B630606}"/>
    <cellStyle name="Normal 3 5 8 14" xfId="18773" xr:uid="{CC2F4669-0500-4875-B045-42394E985378}"/>
    <cellStyle name="Normal 3 5 8 2" xfId="424" xr:uid="{8437558C-EC78-4D44-9FF4-1D648F1ECA18}"/>
    <cellStyle name="Normal 3 5 8 2 10" xfId="18996" xr:uid="{7B4E4BFD-F6AB-4B74-B05E-C482A1ABDC08}"/>
    <cellStyle name="Normal 3 5 8 2 2" xfId="1558" xr:uid="{DB678822-2A5B-4312-BDC3-DDB47E6E7FC2}"/>
    <cellStyle name="Normal 3 5 8 2 2 2" xfId="4895" xr:uid="{946758E7-5F43-46D8-A6E0-FF5E8FAF92A4}"/>
    <cellStyle name="Normal 3 5 8 2 2 2 2" xfId="23467" xr:uid="{F9F7AB8F-8E66-4474-8F2B-BE9579F2A194}"/>
    <cellStyle name="Normal 3 5 8 2 2 3" xfId="8922" xr:uid="{2FCBF16E-5805-4B56-BCA7-AEE829AE9B63}"/>
    <cellStyle name="Normal 3 5 8 2 2 3 2" xfId="27494" xr:uid="{827B5B70-D200-4D7E-9D07-C83970302CFD}"/>
    <cellStyle name="Normal 3 5 8 2 2 4" xfId="13392" xr:uid="{20FF4AB1-BFA4-476D-B364-C31DB3115EC6}"/>
    <cellStyle name="Normal 3 5 8 2 2 4 2" xfId="31964" xr:uid="{C3F1C33D-CEFC-47B2-B0A7-33510B0DB0CC}"/>
    <cellStyle name="Normal 3 5 8 2 2 5" xfId="16761" xr:uid="{65A132E2-5D74-4070-A06C-E35D620DE589}"/>
    <cellStyle name="Normal 3 5 8 2 2 5 2" xfId="35333" xr:uid="{879D4308-3F94-409A-9064-1DE68424584E}"/>
    <cellStyle name="Normal 3 5 8 2 2 6" xfId="20130" xr:uid="{3072FC48-FB5A-42DC-8C81-7E3D390F0185}"/>
    <cellStyle name="Normal 3 5 8 2 3" xfId="2659" xr:uid="{FCD4DB35-39C0-4FB8-9EC2-A1056E884EC9}"/>
    <cellStyle name="Normal 3 5 8 2 3 2" xfId="5904" xr:uid="{B056FD49-2F9B-41DA-A5CA-B2C7CF711D05}"/>
    <cellStyle name="Normal 3 5 8 2 3 2 2" xfId="24476" xr:uid="{5369D098-A2CE-4AC4-8D0B-2F1F013B699E}"/>
    <cellStyle name="Normal 3 5 8 2 3 3" xfId="10023" xr:uid="{B2E469C8-7131-4ADA-BD0A-0B32E78D5C59}"/>
    <cellStyle name="Normal 3 5 8 2 3 3 2" xfId="28595" xr:uid="{6DC34FB1-E187-470B-8085-11D21A602E4C}"/>
    <cellStyle name="Normal 3 5 8 2 3 4" xfId="14493" xr:uid="{1E200FB1-21DF-42F1-82FC-F3A668B8FCB0}"/>
    <cellStyle name="Normal 3 5 8 2 3 4 2" xfId="33065" xr:uid="{F062E2A3-40B5-4CC0-9DB7-6FD6B18ED5FA}"/>
    <cellStyle name="Normal 3 5 8 2 3 5" xfId="17862" xr:uid="{CFC73A76-5E7B-4C3A-975B-6E9BBDD74357}"/>
    <cellStyle name="Normal 3 5 8 2 3 5 2" xfId="36434" xr:uid="{0076177F-7F96-4DBE-B84B-482197887942}"/>
    <cellStyle name="Normal 3 5 8 2 3 6" xfId="21231" xr:uid="{EE28A842-B353-4360-BF92-5A6C96130079}"/>
    <cellStyle name="Normal 3 5 8 2 4" xfId="6800" xr:uid="{7C3799B8-0D37-4698-ABA6-390F2EAEE2A2}"/>
    <cellStyle name="Normal 3 5 8 2 4 2" xfId="25372" xr:uid="{53578466-19CD-4D9C-A14D-B2AF79D1E115}"/>
    <cellStyle name="Normal 3 5 8 2 5" xfId="3794" xr:uid="{D11EDD38-92DB-4F79-AC30-8CECFF13A207}"/>
    <cellStyle name="Normal 3 5 8 2 5 2" xfId="22366" xr:uid="{B0C702A8-2BC2-4631-9D17-3BAA6681B71F}"/>
    <cellStyle name="Normal 3 5 8 2 6" xfId="7788" xr:uid="{5F968196-1DBD-49E6-8452-8E21B846D9E7}"/>
    <cellStyle name="Normal 3 5 8 2 6 2" xfId="26360" xr:uid="{87125598-F762-4567-9A48-0A082C352479}"/>
    <cellStyle name="Normal 3 5 8 2 7" xfId="11157" xr:uid="{0EF20526-A4C0-4494-A5D0-E5BEFA4E6E5B}"/>
    <cellStyle name="Normal 3 5 8 2 7 2" xfId="29729" xr:uid="{C99CCAEC-4048-4CB5-A0DC-AFAF3898CC31}"/>
    <cellStyle name="Normal 3 5 8 2 8" xfId="12258" xr:uid="{87A30B93-A1E0-4640-887F-DA8A41ED6B6E}"/>
    <cellStyle name="Normal 3 5 8 2 8 2" xfId="30830" xr:uid="{4B92F42F-471E-473A-993E-7C591E8C7B67}"/>
    <cellStyle name="Normal 3 5 8 2 9" xfId="15627" xr:uid="{6B43076F-3CF0-4AA2-92F7-0BEB9FF3145C}"/>
    <cellStyle name="Normal 3 5 8 2 9 2" xfId="34199" xr:uid="{F1751868-CE06-414F-92E8-569E79F84B21}"/>
    <cellStyle name="Normal 3 5 8 3" xfId="648" xr:uid="{9221B330-39D0-465D-B31D-175CA700C659}"/>
    <cellStyle name="Normal 3 5 8 3 10" xfId="19220" xr:uid="{C1112586-6854-488E-83A4-E1C0CA9CCA5A}"/>
    <cellStyle name="Normal 3 5 8 3 2" xfId="1782" xr:uid="{CAA072DC-4580-47EC-B4D8-E49F70707AED}"/>
    <cellStyle name="Normal 3 5 8 3 2 2" xfId="5119" xr:uid="{06576547-5919-4AC8-9998-8741459E1B80}"/>
    <cellStyle name="Normal 3 5 8 3 2 2 2" xfId="23691" xr:uid="{148239AE-697E-4E05-8B92-223408DB6D8A}"/>
    <cellStyle name="Normal 3 5 8 3 2 3" xfId="9146" xr:uid="{B9896E40-F28E-4E64-9FBF-9D7109699587}"/>
    <cellStyle name="Normal 3 5 8 3 2 3 2" xfId="27718" xr:uid="{0055F643-FAF3-4998-A481-2527AB4ED6DF}"/>
    <cellStyle name="Normal 3 5 8 3 2 4" xfId="13616" xr:uid="{7CCD856B-6202-44F1-9009-4B67FE091868}"/>
    <cellStyle name="Normal 3 5 8 3 2 4 2" xfId="32188" xr:uid="{101D57E5-3DE4-4795-8690-D126026CBE02}"/>
    <cellStyle name="Normal 3 5 8 3 2 5" xfId="16985" xr:uid="{18F08238-20B5-4C63-A74D-DB8EA8C635A2}"/>
    <cellStyle name="Normal 3 5 8 3 2 5 2" xfId="35557" xr:uid="{9A425053-B5AE-4A9C-BF14-E13BA156FC32}"/>
    <cellStyle name="Normal 3 5 8 3 2 6" xfId="20354" xr:uid="{79999BB4-E0DC-48B5-B414-02362DA3D18F}"/>
    <cellStyle name="Normal 3 5 8 3 3" xfId="2883" xr:uid="{2CE1ABA7-E7CD-4000-B7FE-03C03EAE8235}"/>
    <cellStyle name="Normal 3 5 8 3 3 2" xfId="6078" xr:uid="{C33BAC1C-C72F-4284-A438-EF97B10E8158}"/>
    <cellStyle name="Normal 3 5 8 3 3 2 2" xfId="24650" xr:uid="{C8883E92-6097-4A7B-A807-A280DD337443}"/>
    <cellStyle name="Normal 3 5 8 3 3 3" xfId="10247" xr:uid="{465C588F-59A5-40E0-8801-732215ADCEB9}"/>
    <cellStyle name="Normal 3 5 8 3 3 3 2" xfId="28819" xr:uid="{F8F96CDB-C1A8-4A68-81F0-95218BC0C5FD}"/>
    <cellStyle name="Normal 3 5 8 3 3 4" xfId="14717" xr:uid="{EC647311-AE6E-417D-A71D-F417E1DFC89F}"/>
    <cellStyle name="Normal 3 5 8 3 3 4 2" xfId="33289" xr:uid="{DB7A8D65-4BBD-45A9-B7F6-538E4C7F8E9F}"/>
    <cellStyle name="Normal 3 5 8 3 3 5" xfId="18086" xr:uid="{83AAD611-9552-4348-886D-6895592994FE}"/>
    <cellStyle name="Normal 3 5 8 3 3 5 2" xfId="36658" xr:uid="{E06E1DDB-82B3-476B-931B-A9A362033093}"/>
    <cellStyle name="Normal 3 5 8 3 3 6" xfId="21455" xr:uid="{655F3B27-68FD-484E-B360-1A3BD36845C9}"/>
    <cellStyle name="Normal 3 5 8 3 4" xfId="6974" xr:uid="{16511141-3BE5-4266-9A4A-272946D7FD3A}"/>
    <cellStyle name="Normal 3 5 8 3 4 2" xfId="25546" xr:uid="{B1E72CF6-93B9-4EA9-9F29-8352B2D2ABB0}"/>
    <cellStyle name="Normal 3 5 8 3 5" xfId="4018" xr:uid="{8CD598F6-C9B3-4AE5-B228-9E7B19A23F24}"/>
    <cellStyle name="Normal 3 5 8 3 5 2" xfId="22590" xr:uid="{560A516B-3A60-4A4B-A2FF-496816800731}"/>
    <cellStyle name="Normal 3 5 8 3 6" xfId="8012" xr:uid="{AC7169E2-6569-4FBD-91F7-741DD14CFD9D}"/>
    <cellStyle name="Normal 3 5 8 3 6 2" xfId="26584" xr:uid="{F4E1A004-2F2A-434F-991E-FE68F85DB42D}"/>
    <cellStyle name="Normal 3 5 8 3 7" xfId="11381" xr:uid="{84FFD34E-7E33-40D2-B785-21EA0D75C5F6}"/>
    <cellStyle name="Normal 3 5 8 3 7 2" xfId="29953" xr:uid="{5129C4AC-613A-4636-84C0-59996B0A4EE2}"/>
    <cellStyle name="Normal 3 5 8 3 8" xfId="12482" xr:uid="{8687D175-CB0F-4233-8C4C-1E52638535DE}"/>
    <cellStyle name="Normal 3 5 8 3 8 2" xfId="31054" xr:uid="{A2B9F608-289E-4AFE-99A0-A084947A208E}"/>
    <cellStyle name="Normal 3 5 8 3 9" xfId="15851" xr:uid="{4BC5C8A9-C45C-4D73-884F-8FBF0711C4E3}"/>
    <cellStyle name="Normal 3 5 8 3 9 2" xfId="34423" xr:uid="{3FAC4930-8A3E-4DF1-B932-F7DF8FDC1361}"/>
    <cellStyle name="Normal 3 5 8 4" xfId="904" xr:uid="{D4061A20-28BC-43D3-9094-CF4BF5E717CE}"/>
    <cellStyle name="Normal 3 5 8 4 10" xfId="19476" xr:uid="{D2692AA6-E437-4E6E-B43E-32CB1C57A0B0}"/>
    <cellStyle name="Normal 3 5 8 4 2" xfId="2038" xr:uid="{D5D6F914-7948-49B8-B522-8044764EAC56}"/>
    <cellStyle name="Normal 3 5 8 4 2 2" xfId="5375" xr:uid="{AF88D44F-9A6E-4101-9438-5D5D988CC719}"/>
    <cellStyle name="Normal 3 5 8 4 2 2 2" xfId="23947" xr:uid="{2CAC5A8B-7ADE-4B41-B8B2-C28B6C778FBC}"/>
    <cellStyle name="Normal 3 5 8 4 2 3" xfId="9402" xr:uid="{8FB7C528-9E75-49D5-B9D7-D543352E509F}"/>
    <cellStyle name="Normal 3 5 8 4 2 3 2" xfId="27974" xr:uid="{07B7990B-3070-4C93-828B-9C90BE905BE7}"/>
    <cellStyle name="Normal 3 5 8 4 2 4" xfId="13872" xr:uid="{45FC3CCC-BC4A-4DD3-AD3C-4A290D85BBFA}"/>
    <cellStyle name="Normal 3 5 8 4 2 4 2" xfId="32444" xr:uid="{37ADCDC9-04DD-4758-A264-A67C67CF776E}"/>
    <cellStyle name="Normal 3 5 8 4 2 5" xfId="17241" xr:uid="{7D82355F-68F5-4CB9-B294-D06E7D100340}"/>
    <cellStyle name="Normal 3 5 8 4 2 5 2" xfId="35813" xr:uid="{BC08D792-6D16-4322-8A0C-E26705A48B09}"/>
    <cellStyle name="Normal 3 5 8 4 2 6" xfId="20610" xr:uid="{D56A5B5B-7D12-472F-8F3E-1278E93824F4}"/>
    <cellStyle name="Normal 3 5 8 4 3" xfId="3139" xr:uid="{68FC1FB6-32F9-4AB6-9A3E-00CA71F140DA}"/>
    <cellStyle name="Normal 3 5 8 4 3 2" xfId="6277" xr:uid="{39C1D41D-6D7A-4B49-975F-201DFC7737DC}"/>
    <cellStyle name="Normal 3 5 8 4 3 2 2" xfId="24849" xr:uid="{B6B92495-C37E-4ACB-A3F7-812BD13A1064}"/>
    <cellStyle name="Normal 3 5 8 4 3 3" xfId="10503" xr:uid="{367C5E4D-9DDF-4544-A891-385A3796D641}"/>
    <cellStyle name="Normal 3 5 8 4 3 3 2" xfId="29075" xr:uid="{5310958A-50AA-4E0D-AA8C-C47957D91CAF}"/>
    <cellStyle name="Normal 3 5 8 4 3 4" xfId="14973" xr:uid="{15453325-63D1-4E55-91DE-7ACC7A6094B4}"/>
    <cellStyle name="Normal 3 5 8 4 3 4 2" xfId="33545" xr:uid="{AFDBB148-B02C-4F0B-B9C7-A859999FC943}"/>
    <cellStyle name="Normal 3 5 8 4 3 5" xfId="18342" xr:uid="{D7130FB8-FBFA-4153-B05A-44BDA6E4A008}"/>
    <cellStyle name="Normal 3 5 8 4 3 5 2" xfId="36914" xr:uid="{A1C3DF6D-F119-4B6C-8465-F8E6A6B1E181}"/>
    <cellStyle name="Normal 3 5 8 4 3 6" xfId="21711" xr:uid="{CA5CD3AC-6D47-43D3-82E5-68BC65709F3E}"/>
    <cellStyle name="Normal 3 5 8 4 4" xfId="7173" xr:uid="{BA544144-55F1-4E88-8470-91D9C8BD351D}"/>
    <cellStyle name="Normal 3 5 8 4 4 2" xfId="25745" xr:uid="{2BB4E6F4-98BB-402B-8EBD-BDCE98C61CC8}"/>
    <cellStyle name="Normal 3 5 8 4 5" xfId="4274" xr:uid="{160A0F35-7394-4146-B5C8-3A80355708D6}"/>
    <cellStyle name="Normal 3 5 8 4 5 2" xfId="22846" xr:uid="{9AE35260-DD5B-4AB9-989F-02AE06F16274}"/>
    <cellStyle name="Normal 3 5 8 4 6" xfId="8268" xr:uid="{B3648E0F-5308-4384-BA08-D83EBC437998}"/>
    <cellStyle name="Normal 3 5 8 4 6 2" xfId="26840" xr:uid="{97100270-CA95-4089-B6EB-A338274580FB}"/>
    <cellStyle name="Normal 3 5 8 4 7" xfId="11637" xr:uid="{2AC1152F-EF75-4B2E-8BC1-0DCEDC0772C4}"/>
    <cellStyle name="Normal 3 5 8 4 7 2" xfId="30209" xr:uid="{F38D19F1-55E2-4558-8C87-6E7BFA306DFF}"/>
    <cellStyle name="Normal 3 5 8 4 8" xfId="12738" xr:uid="{90613A59-6BFD-424C-AC6A-0FCD3C3C0AA7}"/>
    <cellStyle name="Normal 3 5 8 4 8 2" xfId="31310" xr:uid="{FAF86FE2-FAD0-4DD1-9688-FABDCF3A02E6}"/>
    <cellStyle name="Normal 3 5 8 4 9" xfId="16107" xr:uid="{CC23D0AE-1625-44E8-9448-E1AF14C3835F}"/>
    <cellStyle name="Normal 3 5 8 4 9 2" xfId="34679" xr:uid="{E8A6812C-1869-4327-A515-583D698AD8C9}"/>
    <cellStyle name="Normal 3 5 8 5" xfId="1084" xr:uid="{51E08174-6A27-44FF-A49B-87397E249261}"/>
    <cellStyle name="Normal 3 5 8 5 10" xfId="19656" xr:uid="{9164251B-B93F-4A97-8727-CC0BA8F1FC67}"/>
    <cellStyle name="Normal 3 5 8 5 2" xfId="2218" xr:uid="{06457A80-648F-42A1-AA75-873CDCCFC665}"/>
    <cellStyle name="Normal 3 5 8 5 2 2" xfId="5555" xr:uid="{9A0676C4-9D3A-4F0A-B8FC-8C46F36F4802}"/>
    <cellStyle name="Normal 3 5 8 5 2 2 2" xfId="24127" xr:uid="{7586B450-CA37-4811-9B44-94381BE8080E}"/>
    <cellStyle name="Normal 3 5 8 5 2 3" xfId="9582" xr:uid="{055F9CDA-91BF-42D7-A64C-B12EB8494D49}"/>
    <cellStyle name="Normal 3 5 8 5 2 3 2" xfId="28154" xr:uid="{671FAA26-8F6B-4319-8931-074C06FA711E}"/>
    <cellStyle name="Normal 3 5 8 5 2 4" xfId="14052" xr:uid="{4D2C0CA9-CD4E-44E8-96AC-4E3D5773D624}"/>
    <cellStyle name="Normal 3 5 8 5 2 4 2" xfId="32624" xr:uid="{4C86BC59-0D7D-4C00-A401-CFDC817D1FC0}"/>
    <cellStyle name="Normal 3 5 8 5 2 5" xfId="17421" xr:uid="{225DDD00-E35E-423B-A883-2007D4807E22}"/>
    <cellStyle name="Normal 3 5 8 5 2 5 2" xfId="35993" xr:uid="{6CCF33F8-D12F-41DA-8625-7FFE9CFF970A}"/>
    <cellStyle name="Normal 3 5 8 5 2 6" xfId="20790" xr:uid="{80AAA375-B337-4581-9909-8815A1D183F1}"/>
    <cellStyle name="Normal 3 5 8 5 3" xfId="3319" xr:uid="{FFA5E343-2BCA-4341-8001-3334CD99E82D}"/>
    <cellStyle name="Normal 3 5 8 5 3 2" xfId="6451" xr:uid="{22371041-27F7-4C84-8D71-7BE86E513EDB}"/>
    <cellStyle name="Normal 3 5 8 5 3 2 2" xfId="25023" xr:uid="{EBFCCAD4-9A5E-4076-99A7-DB57143A80AA}"/>
    <cellStyle name="Normal 3 5 8 5 3 3" xfId="10683" xr:uid="{7B4ED28F-1682-4E66-915B-986527047F87}"/>
    <cellStyle name="Normal 3 5 8 5 3 3 2" xfId="29255" xr:uid="{1DFAD86F-084D-4344-B711-5464AB382C47}"/>
    <cellStyle name="Normal 3 5 8 5 3 4" xfId="15153" xr:uid="{6B839F72-DEDC-436D-8692-BAF5EE79801F}"/>
    <cellStyle name="Normal 3 5 8 5 3 4 2" xfId="33725" xr:uid="{3D1EA0DF-72A3-489E-8102-848486F236E5}"/>
    <cellStyle name="Normal 3 5 8 5 3 5" xfId="18522" xr:uid="{3B478553-384E-4A04-9D0E-26939D0C3A53}"/>
    <cellStyle name="Normal 3 5 8 5 3 5 2" xfId="37094" xr:uid="{950175B7-E77B-4F4B-ADF0-CB3D0060000A}"/>
    <cellStyle name="Normal 3 5 8 5 3 6" xfId="21891" xr:uid="{07C7F41D-F90C-4A3E-9FD2-AA6FE7BAE8CE}"/>
    <cellStyle name="Normal 3 5 8 5 4" xfId="7347" xr:uid="{0FA8A55D-EC35-4F3D-8CF1-5C0E1A8E7A2E}"/>
    <cellStyle name="Normal 3 5 8 5 4 2" xfId="25919" xr:uid="{5D5669D2-2CCB-4B6C-BEC8-C66B2C422280}"/>
    <cellStyle name="Normal 3 5 8 5 5" xfId="4454" xr:uid="{3A18DCBF-5C2F-496F-A45C-8F6DEA1B3F2C}"/>
    <cellStyle name="Normal 3 5 8 5 5 2" xfId="23026" xr:uid="{D59028DE-A6D6-4DAD-9852-6D3156DE5D43}"/>
    <cellStyle name="Normal 3 5 8 5 6" xfId="8448" xr:uid="{5AC0224B-CF6A-43C4-99DE-7A0F9BAC87AA}"/>
    <cellStyle name="Normal 3 5 8 5 6 2" xfId="27020" xr:uid="{6101B673-8ABD-4582-9D6A-193F2640E347}"/>
    <cellStyle name="Normal 3 5 8 5 7" xfId="11817" xr:uid="{4A6580C9-FC4F-4226-BCFA-533AFDE23A09}"/>
    <cellStyle name="Normal 3 5 8 5 7 2" xfId="30389" xr:uid="{F2BE925E-5CA8-427F-BB85-AAF09447D1DD}"/>
    <cellStyle name="Normal 3 5 8 5 8" xfId="12918" xr:uid="{98C7850E-1141-46C1-AE53-57A38C31F4C0}"/>
    <cellStyle name="Normal 3 5 8 5 8 2" xfId="31490" xr:uid="{5FC70065-32FB-4B59-AD52-D59E308996A9}"/>
    <cellStyle name="Normal 3 5 8 5 9" xfId="16287" xr:uid="{474AB461-2E04-4108-8CFC-E22BEAF66A11}"/>
    <cellStyle name="Normal 3 5 8 5 9 2" xfId="34859" xr:uid="{239D4B6E-1B58-4ED4-8D89-AD4E2F1A13CE}"/>
    <cellStyle name="Normal 3 5 8 6" xfId="1335" xr:uid="{ED5590B7-D8EE-4202-8F8F-7C27ACC44064}"/>
    <cellStyle name="Normal 3 5 8 6 2" xfId="4672" xr:uid="{24F141B8-94D1-4A05-BAB0-E2B22182D723}"/>
    <cellStyle name="Normal 3 5 8 6 2 2" xfId="23244" xr:uid="{73252D94-EDA0-4E88-8ECA-C84F8E8DFA39}"/>
    <cellStyle name="Normal 3 5 8 6 3" xfId="8699" xr:uid="{5082518B-10DD-41C2-AAB0-27B4A1D94A50}"/>
    <cellStyle name="Normal 3 5 8 6 3 2" xfId="27271" xr:uid="{77127B46-77AC-4F85-AA1D-7C0E2CA91F06}"/>
    <cellStyle name="Normal 3 5 8 6 4" xfId="13169" xr:uid="{2F8B7F0E-DE93-4968-BF84-DD72ACB4E8F8}"/>
    <cellStyle name="Normal 3 5 8 6 4 2" xfId="31741" xr:uid="{A5481113-BD52-4433-BBD7-0D56E1D97FED}"/>
    <cellStyle name="Normal 3 5 8 6 5" xfId="16538" xr:uid="{2F591B3B-8614-4659-A33F-7E9D83390220}"/>
    <cellStyle name="Normal 3 5 8 6 5 2" xfId="35110" xr:uid="{2D08F766-1457-41AD-AAE3-DC019CA74B9C}"/>
    <cellStyle name="Normal 3 5 8 6 6" xfId="19907" xr:uid="{6AD51378-1658-49C7-8827-FD1832F29027}"/>
    <cellStyle name="Normal 3 5 8 7" xfId="2436" xr:uid="{33CE541F-9937-4C96-B746-74ACEA7AF6ED}"/>
    <cellStyle name="Normal 3 5 8 7 2" xfId="5730" xr:uid="{0891B4E9-8385-4B08-99F8-AE16266CE161}"/>
    <cellStyle name="Normal 3 5 8 7 2 2" xfId="24302" xr:uid="{5D4C1124-1132-4F2D-A401-DB060BFE20C7}"/>
    <cellStyle name="Normal 3 5 8 7 3" xfId="9800" xr:uid="{F167BF50-ACC6-4F47-817D-796FDC5EB0D6}"/>
    <cellStyle name="Normal 3 5 8 7 3 2" xfId="28372" xr:uid="{63A75A67-7AA5-4833-8256-5492904C5700}"/>
    <cellStyle name="Normal 3 5 8 7 4" xfId="14270" xr:uid="{BFB81227-863A-4F5E-B384-862C4FD7B690}"/>
    <cellStyle name="Normal 3 5 8 7 4 2" xfId="32842" xr:uid="{BF2E9CEE-B20C-4F56-8697-04408E4CDF31}"/>
    <cellStyle name="Normal 3 5 8 7 5" xfId="17639" xr:uid="{EE52C104-3FDD-4E99-9BF9-FA0ECAFABB4F}"/>
    <cellStyle name="Normal 3 5 8 7 5 2" xfId="36211" xr:uid="{2E1110BA-5C03-4F06-8E1D-9EF9C716C84A}"/>
    <cellStyle name="Normal 3 5 8 7 6" xfId="21008" xr:uid="{F53F4664-6867-45DD-9393-BCED56655110}"/>
    <cellStyle name="Normal 3 5 8 8" xfId="6626" xr:uid="{61A76810-47B5-4722-B0D2-CF81E58249D8}"/>
    <cellStyle name="Normal 3 5 8 8 2" xfId="25198" xr:uid="{F28CD52F-D5D2-4764-A1BE-5A05019E4E99}"/>
    <cellStyle name="Normal 3 5 8 9" xfId="3571" xr:uid="{2D62FD72-0138-4651-A45C-ECCF40107BBA}"/>
    <cellStyle name="Normal 3 5 8 9 2" xfId="22143" xr:uid="{9C47A3DE-1C06-42F1-A0A2-625F5D2BA97A}"/>
    <cellStyle name="Normal 3 5 9" xfId="234" xr:uid="{4771B5F1-6B60-44FD-9547-99FF9AD1B44C}"/>
    <cellStyle name="Normal 3 5 9 10" xfId="18806" xr:uid="{3E0BAF24-8369-4CCB-90ED-89852690AC76}"/>
    <cellStyle name="Normal 3 5 9 2" xfId="1368" xr:uid="{EADA8537-873C-4DFD-91DF-A83D8AB0D357}"/>
    <cellStyle name="Normal 3 5 9 2 2" xfId="4705" xr:uid="{981DC5CA-D155-4612-99A8-E060B6A8D7EF}"/>
    <cellStyle name="Normal 3 5 9 2 2 2" xfId="23277" xr:uid="{E5EADEB3-C554-43F4-BFC3-61DCEA44E6C5}"/>
    <cellStyle name="Normal 3 5 9 2 3" xfId="8732" xr:uid="{F94E9C86-20D0-449E-A244-641BEAEA4739}"/>
    <cellStyle name="Normal 3 5 9 2 3 2" xfId="27304" xr:uid="{275D686C-56D8-4D5D-B5D5-C4A92CF1F501}"/>
    <cellStyle name="Normal 3 5 9 2 4" xfId="13202" xr:uid="{B2ADB192-D469-45B2-88F8-DA4D9D5FC2C8}"/>
    <cellStyle name="Normal 3 5 9 2 4 2" xfId="31774" xr:uid="{B77F8263-6783-4AC8-9B01-3E139CCE3E0A}"/>
    <cellStyle name="Normal 3 5 9 2 5" xfId="16571" xr:uid="{09FC9EA7-0766-495C-8E56-BCB41E11995C}"/>
    <cellStyle name="Normal 3 5 9 2 5 2" xfId="35143" xr:uid="{0FCCC3DC-C8B5-4EB3-B9B1-EAB430D46FCF}"/>
    <cellStyle name="Normal 3 5 9 2 6" xfId="19940" xr:uid="{37E56E4E-6715-4F0C-88AA-E0FCD167D54D}"/>
    <cellStyle name="Normal 3 5 9 3" xfId="2469" xr:uid="{26445969-99AD-4ED9-B267-E2419C2E1A92}"/>
    <cellStyle name="Normal 3 5 9 3 2" xfId="5755" xr:uid="{69919FAE-7203-461D-8F6F-6ECCA05EBB80}"/>
    <cellStyle name="Normal 3 5 9 3 2 2" xfId="24327" xr:uid="{55AB97A9-6293-4775-8C77-2C7EA7E596EA}"/>
    <cellStyle name="Normal 3 5 9 3 3" xfId="9833" xr:uid="{BF5A9DD3-1866-49F7-831D-7A35891B2445}"/>
    <cellStyle name="Normal 3 5 9 3 3 2" xfId="28405" xr:uid="{3D003A2B-FB19-4EE5-A11C-B558F92F3F4B}"/>
    <cellStyle name="Normal 3 5 9 3 4" xfId="14303" xr:uid="{F1BBEAFC-A30B-405F-A25C-1DFB119AD30D}"/>
    <cellStyle name="Normal 3 5 9 3 4 2" xfId="32875" xr:uid="{7502C5EA-92A4-4DF8-8265-2F438DC70429}"/>
    <cellStyle name="Normal 3 5 9 3 5" xfId="17672" xr:uid="{DF9DF679-A2D5-4C32-9904-54B9CB262DDD}"/>
    <cellStyle name="Normal 3 5 9 3 5 2" xfId="36244" xr:uid="{8CCCAE50-CADF-477E-A60C-07CA0EE63793}"/>
    <cellStyle name="Normal 3 5 9 3 6" xfId="21041" xr:uid="{0F16CB2A-5339-4FBF-9DAA-94F8DA66FF0B}"/>
    <cellStyle name="Normal 3 5 9 4" xfId="6651" xr:uid="{EB2CCDE1-E42E-4B8C-BA96-66F39607F7AD}"/>
    <cellStyle name="Normal 3 5 9 4 2" xfId="25223" xr:uid="{06EB0177-10ED-4BC6-9C48-5414299F9786}"/>
    <cellStyle name="Normal 3 5 9 5" xfId="3604" xr:uid="{A9A58DD5-3516-4160-98EA-1B06FBF4C6E2}"/>
    <cellStyle name="Normal 3 5 9 5 2" xfId="22176" xr:uid="{946ED49D-7C64-4C78-8D5F-29C9D3D1F827}"/>
    <cellStyle name="Normal 3 5 9 6" xfId="7598" xr:uid="{CC59007F-BDBA-4A66-AA76-834B55799A39}"/>
    <cellStyle name="Normal 3 5 9 6 2" xfId="26170" xr:uid="{D89EA91D-3484-4B41-9112-95E48654DAB9}"/>
    <cellStyle name="Normal 3 5 9 7" xfId="10967" xr:uid="{5F260A81-1144-469E-9024-DE19E23E90FB}"/>
    <cellStyle name="Normal 3 5 9 7 2" xfId="29539" xr:uid="{4A17276A-6756-4ABB-A79F-628B2ADA9388}"/>
    <cellStyle name="Normal 3 5 9 8" xfId="12068" xr:uid="{E22686C2-89C0-44DA-81B6-F659827F3CA8}"/>
    <cellStyle name="Normal 3 5 9 8 2" xfId="30640" xr:uid="{ACF6FD20-21BA-44F5-91ED-CE85C657927A}"/>
    <cellStyle name="Normal 3 5 9 9" xfId="15437" xr:uid="{2274047C-2BEE-41FF-9639-B91DB945C856}"/>
    <cellStyle name="Normal 3 5 9 9 2" xfId="34009" xr:uid="{39C0F256-8397-4822-8476-754700B43E80}"/>
    <cellStyle name="Normal 3 6" xfId="18" xr:uid="{D0E7EE5C-7B32-4C25-A462-B280CD75B536}"/>
    <cellStyle name="Normal 3 6 10" xfId="689" xr:uid="{FE829B42-B0BA-4580-859A-B5790CCBF18B}"/>
    <cellStyle name="Normal 3 6 10 10" xfId="19261" xr:uid="{F6F79400-9FA3-4EFE-978B-E43755631478}"/>
    <cellStyle name="Normal 3 6 10 2" xfId="1823" xr:uid="{8216E464-1F73-426C-A1AC-07A13888FAD6}"/>
    <cellStyle name="Normal 3 6 10 2 2" xfId="5160" xr:uid="{E3E71E26-97EB-4EB1-8674-0AB433FDAE84}"/>
    <cellStyle name="Normal 3 6 10 2 2 2" xfId="23732" xr:uid="{DA0C6210-E0D0-4055-A817-8AE1333C35B9}"/>
    <cellStyle name="Normal 3 6 10 2 3" xfId="9187" xr:uid="{F97244D9-D9BB-4337-819F-9DCDEF4E18E0}"/>
    <cellStyle name="Normal 3 6 10 2 3 2" xfId="27759" xr:uid="{7E3A8E2F-4175-4357-AA48-366F3B2038A7}"/>
    <cellStyle name="Normal 3 6 10 2 4" xfId="13657" xr:uid="{CD4D9AC5-EC22-4E55-A268-465BB0C1AB9E}"/>
    <cellStyle name="Normal 3 6 10 2 4 2" xfId="32229" xr:uid="{45F6648B-3604-4A00-B26F-92948B4EED2A}"/>
    <cellStyle name="Normal 3 6 10 2 5" xfId="17026" xr:uid="{4AD837B7-1F52-48A1-A927-7D949B0130CF}"/>
    <cellStyle name="Normal 3 6 10 2 5 2" xfId="35598" xr:uid="{AF2C4FC0-5DB5-43AA-A17C-8CA7E32E0A39}"/>
    <cellStyle name="Normal 3 6 10 2 6" xfId="20395" xr:uid="{84097FB0-5382-4906-A6CC-CC8F3ED28013}"/>
    <cellStyle name="Normal 3 6 10 3" xfId="2924" xr:uid="{337E6D04-7DAA-47D8-85D4-AA0D2376DC30}"/>
    <cellStyle name="Normal 3 6 10 3 2" xfId="6109" xr:uid="{2B993A0C-BCF8-418B-85E8-BBA1735BEE36}"/>
    <cellStyle name="Normal 3 6 10 3 2 2" xfId="24681" xr:uid="{A255376E-0E9B-4048-B8C6-4BF9AD6F6561}"/>
    <cellStyle name="Normal 3 6 10 3 3" xfId="10288" xr:uid="{90D8B813-0725-4C36-B840-77B5518EAF94}"/>
    <cellStyle name="Normal 3 6 10 3 3 2" xfId="28860" xr:uid="{64CB70D2-F957-43A5-87FB-2A03D4138008}"/>
    <cellStyle name="Normal 3 6 10 3 4" xfId="14758" xr:uid="{F29215BB-A6A9-474D-8F61-DB1D0705F2E3}"/>
    <cellStyle name="Normal 3 6 10 3 4 2" xfId="33330" xr:uid="{BE002D31-DC8A-47BA-983C-09C1BDC8904E}"/>
    <cellStyle name="Normal 3 6 10 3 5" xfId="18127" xr:uid="{7DC579CD-3EE9-4A1A-A36A-58692D0A4F5D}"/>
    <cellStyle name="Normal 3 6 10 3 5 2" xfId="36699" xr:uid="{62280238-DABE-442C-99CC-B2989C02FB12}"/>
    <cellStyle name="Normal 3 6 10 3 6" xfId="21496" xr:uid="{C048E8C3-8AA3-4C62-8BEE-8767071BD4CD}"/>
    <cellStyle name="Normal 3 6 10 4" xfId="7005" xr:uid="{84CABFD0-2516-41EA-BDA1-FF9E9E8F6C98}"/>
    <cellStyle name="Normal 3 6 10 4 2" xfId="25577" xr:uid="{830D4A27-5223-4199-B13A-F284A5E5EF17}"/>
    <cellStyle name="Normal 3 6 10 5" xfId="4059" xr:uid="{15069679-FFDB-4C7F-B520-4D92F9378350}"/>
    <cellStyle name="Normal 3 6 10 5 2" xfId="22631" xr:uid="{C071D302-4E99-49F0-AC60-086FA2C60A32}"/>
    <cellStyle name="Normal 3 6 10 6" xfId="8053" xr:uid="{A1CE45AC-95A0-4D97-AD61-BE574262DF16}"/>
    <cellStyle name="Normal 3 6 10 6 2" xfId="26625" xr:uid="{97B10041-95E3-4D63-BE1B-2F9A49247ACD}"/>
    <cellStyle name="Normal 3 6 10 7" xfId="11422" xr:uid="{5ACE52B8-E8A4-42D6-B92D-AA8390C305C3}"/>
    <cellStyle name="Normal 3 6 10 7 2" xfId="29994" xr:uid="{22D3C0FE-8465-4DCB-BBC9-8ECCB2A9FFD8}"/>
    <cellStyle name="Normal 3 6 10 8" xfId="12523" xr:uid="{0FEC18E8-6F10-4310-9AF7-075A74B73A8D}"/>
    <cellStyle name="Normal 3 6 10 8 2" xfId="31095" xr:uid="{1E5349DF-08F4-4D31-83BF-8B4EFA4E36AD}"/>
    <cellStyle name="Normal 3 6 10 9" xfId="15892" xr:uid="{CA8B8E99-A28C-49E2-AB5F-01AFD93EF308}"/>
    <cellStyle name="Normal 3 6 10 9 2" xfId="34464" xr:uid="{07566B35-2D7B-47C5-A627-0F953D4A0352}"/>
    <cellStyle name="Normal 3 6 11" xfId="722" xr:uid="{0111E0A8-B4B9-4E32-AB11-20E390D6C333}"/>
    <cellStyle name="Normal 3 6 11 10" xfId="19294" xr:uid="{C776FE2E-F087-4EE1-9053-8072C2088D53}"/>
    <cellStyle name="Normal 3 6 11 2" xfId="1856" xr:uid="{5081B748-B1B9-496C-A0D5-8EE1E148CBD1}"/>
    <cellStyle name="Normal 3 6 11 2 2" xfId="5193" xr:uid="{22A6D3F6-0F0F-437B-81E5-DB789C3BEB3B}"/>
    <cellStyle name="Normal 3 6 11 2 2 2" xfId="23765" xr:uid="{4D8B9E55-5271-4C0C-8A8D-776D732B9E85}"/>
    <cellStyle name="Normal 3 6 11 2 3" xfId="9220" xr:uid="{038D59D0-6147-475D-806B-CC35664E3CDA}"/>
    <cellStyle name="Normal 3 6 11 2 3 2" xfId="27792" xr:uid="{324F6DB9-3E02-4C7C-AEA6-EC7FA678FA3D}"/>
    <cellStyle name="Normal 3 6 11 2 4" xfId="13690" xr:uid="{86F0CAEC-87AE-4C61-86EE-3C686C63665E}"/>
    <cellStyle name="Normal 3 6 11 2 4 2" xfId="32262" xr:uid="{A0E52599-8AAF-438F-A141-A3E54D23357B}"/>
    <cellStyle name="Normal 3 6 11 2 5" xfId="17059" xr:uid="{D6FF1ED8-3939-4DC7-8C87-4B4077DC943D}"/>
    <cellStyle name="Normal 3 6 11 2 5 2" xfId="35631" xr:uid="{55C296E4-07A0-4306-93B0-C91A50939814}"/>
    <cellStyle name="Normal 3 6 11 2 6" xfId="20428" xr:uid="{C3E27792-ABA1-4626-947F-E2A19340673D}"/>
    <cellStyle name="Normal 3 6 11 3" xfId="2957" xr:uid="{7648C1F2-AD13-4E66-B9CA-0AB8546FDD68}"/>
    <cellStyle name="Normal 3 6 11 3 2" xfId="6134" xr:uid="{EB1B2EBB-A13E-4B68-B68E-60C0D2302FA9}"/>
    <cellStyle name="Normal 3 6 11 3 2 2" xfId="24706" xr:uid="{3DE034AC-545E-4982-B474-E65F49FC7BAD}"/>
    <cellStyle name="Normal 3 6 11 3 3" xfId="10321" xr:uid="{A0FCD74E-50D7-43D4-ADC9-30038F5D99CB}"/>
    <cellStyle name="Normal 3 6 11 3 3 2" xfId="28893" xr:uid="{825BC549-06E1-4D96-A059-D541F87FEDBB}"/>
    <cellStyle name="Normal 3 6 11 3 4" xfId="14791" xr:uid="{CC26FCB1-3AE5-45F7-BE7C-8076145ECEF4}"/>
    <cellStyle name="Normal 3 6 11 3 4 2" xfId="33363" xr:uid="{457F811D-8C5D-45FC-ABE0-47527D29DDBC}"/>
    <cellStyle name="Normal 3 6 11 3 5" xfId="18160" xr:uid="{AA1C682A-ABEE-42E1-9715-D008DF5D1CF4}"/>
    <cellStyle name="Normal 3 6 11 3 5 2" xfId="36732" xr:uid="{62673E08-E2F9-43FA-A66E-F1877392370B}"/>
    <cellStyle name="Normal 3 6 11 3 6" xfId="21529" xr:uid="{CB0A4054-ADD2-4D7A-97C7-5AC3F889DBEF}"/>
    <cellStyle name="Normal 3 6 11 4" xfId="7030" xr:uid="{BE4ABA59-2043-4BD3-8A6F-FE19DE410BB6}"/>
    <cellStyle name="Normal 3 6 11 4 2" xfId="25602" xr:uid="{F60BDD2D-D98F-444A-9785-D7738EB42AE8}"/>
    <cellStyle name="Normal 3 6 11 5" xfId="4092" xr:uid="{FE43CFE5-D2C2-40EE-ADDF-D74EA3B84347}"/>
    <cellStyle name="Normal 3 6 11 5 2" xfId="22664" xr:uid="{FFD9F5F2-3CE2-4A7F-B334-A6D54BF4DAD6}"/>
    <cellStyle name="Normal 3 6 11 6" xfId="8086" xr:uid="{8446CD5E-DBBE-4080-9B67-AD988FC268C2}"/>
    <cellStyle name="Normal 3 6 11 6 2" xfId="26658" xr:uid="{70E666E9-2401-4D9E-A60E-02DD93F1A8D2}"/>
    <cellStyle name="Normal 3 6 11 7" xfId="11455" xr:uid="{E1B3F658-FAC7-4F5E-85C5-5169D52B027E}"/>
    <cellStyle name="Normal 3 6 11 7 2" xfId="30027" xr:uid="{FDE8E0C1-192B-416C-92B8-1ECA09686D7F}"/>
    <cellStyle name="Normal 3 6 11 8" xfId="12556" xr:uid="{6448CCE0-AB15-4275-866A-B78A6E2DBFBE}"/>
    <cellStyle name="Normal 3 6 11 8 2" xfId="31128" xr:uid="{B26F83C5-9F04-4914-B166-5F559DF0815B}"/>
    <cellStyle name="Normal 3 6 11 9" xfId="15925" xr:uid="{A76703F7-511B-4FA9-8E05-0AEC8C95F778}"/>
    <cellStyle name="Normal 3 6 11 9 2" xfId="34497" xr:uid="{73953C03-49A4-4DB9-B4E2-C20C1001C037}"/>
    <cellStyle name="Normal 3 6 12" xfId="941" xr:uid="{6B5365AD-9333-412E-953A-9AC24B718B32}"/>
    <cellStyle name="Normal 3 6 12 10" xfId="19513" xr:uid="{8D4614D7-2DF0-4A11-A33E-B244D3069E15}"/>
    <cellStyle name="Normal 3 6 12 2" xfId="2075" xr:uid="{01C55F2C-79E8-486F-82F5-4432A940B410}"/>
    <cellStyle name="Normal 3 6 12 2 2" xfId="5412" xr:uid="{10C604FF-7D27-4992-B42D-FDBCDB4BAB28}"/>
    <cellStyle name="Normal 3 6 12 2 2 2" xfId="23984" xr:uid="{928A4AE8-1C89-477C-903B-5A0D07A4C8CB}"/>
    <cellStyle name="Normal 3 6 12 2 3" xfId="9439" xr:uid="{3B8C568C-333C-4457-96EA-B9D6F4125957}"/>
    <cellStyle name="Normal 3 6 12 2 3 2" xfId="28011" xr:uid="{3F85480F-BB92-4033-86AF-76904CCB9CCB}"/>
    <cellStyle name="Normal 3 6 12 2 4" xfId="13909" xr:uid="{CB6402C6-BAA3-4194-9548-A3221E0009D4}"/>
    <cellStyle name="Normal 3 6 12 2 4 2" xfId="32481" xr:uid="{967802A8-7381-4080-9514-C1ECA508C664}"/>
    <cellStyle name="Normal 3 6 12 2 5" xfId="17278" xr:uid="{96775727-B763-48F8-B9C4-9475E906ECD7}"/>
    <cellStyle name="Normal 3 6 12 2 5 2" xfId="35850" xr:uid="{0B2FA54A-C793-4012-8F9A-E280B790CDC9}"/>
    <cellStyle name="Normal 3 6 12 2 6" xfId="20647" xr:uid="{57F293E3-D7DA-4775-890D-9BA9C7D1D4FB}"/>
    <cellStyle name="Normal 3 6 12 3" xfId="3176" xr:uid="{F3D1469D-4CB7-4F6B-9F35-AD35DC5B5D81}"/>
    <cellStyle name="Normal 3 6 12 3 2" xfId="6308" xr:uid="{9C08E06B-1B02-4F78-9609-EC66C081E314}"/>
    <cellStyle name="Normal 3 6 12 3 2 2" xfId="24880" xr:uid="{8F59387B-854F-4F5D-AC9D-75BB68558B63}"/>
    <cellStyle name="Normal 3 6 12 3 3" xfId="10540" xr:uid="{695602B7-3AA2-476A-A5A2-C7C0727A073D}"/>
    <cellStyle name="Normal 3 6 12 3 3 2" xfId="29112" xr:uid="{298E3E93-7AD1-4FB8-A72A-930640376AAA}"/>
    <cellStyle name="Normal 3 6 12 3 4" xfId="15010" xr:uid="{F76DE996-DA57-4291-8A00-9AF1189DBE52}"/>
    <cellStyle name="Normal 3 6 12 3 4 2" xfId="33582" xr:uid="{F7217183-DB94-4F01-B5C6-21E5D439D796}"/>
    <cellStyle name="Normal 3 6 12 3 5" xfId="18379" xr:uid="{9EB48D49-51F0-4804-AC18-8C3B6BFD28E4}"/>
    <cellStyle name="Normal 3 6 12 3 5 2" xfId="36951" xr:uid="{2F3A6319-3000-4D79-ABA3-405787443E93}"/>
    <cellStyle name="Normal 3 6 12 3 6" xfId="21748" xr:uid="{127E2922-C0CB-4BB1-8C5F-20313AFC198F}"/>
    <cellStyle name="Normal 3 6 12 4" xfId="7204" xr:uid="{B4140946-B95F-4513-A927-241F68D15BCF}"/>
    <cellStyle name="Normal 3 6 12 4 2" xfId="25776" xr:uid="{A611D675-F60F-428E-B67B-6B5FEC66201F}"/>
    <cellStyle name="Normal 3 6 12 5" xfId="4311" xr:uid="{E1A5A829-AF17-4959-A051-9BA9BC5A2AF5}"/>
    <cellStyle name="Normal 3 6 12 5 2" xfId="22883" xr:uid="{C6688957-787E-4D35-8A0E-901C4D89BBAA}"/>
    <cellStyle name="Normal 3 6 12 6" xfId="8305" xr:uid="{ED28CA1B-5FAE-4F9D-B735-9428059B679D}"/>
    <cellStyle name="Normal 3 6 12 6 2" xfId="26877" xr:uid="{12F0DD46-7727-4A31-BEF4-DC8110B6AC89}"/>
    <cellStyle name="Normal 3 6 12 7" xfId="11674" xr:uid="{0316EAE4-C0F7-4E28-A035-249FFE874AAD}"/>
    <cellStyle name="Normal 3 6 12 7 2" xfId="30246" xr:uid="{42831A27-5458-4A09-872F-13C3E353FCCB}"/>
    <cellStyle name="Normal 3 6 12 8" xfId="12775" xr:uid="{BFBBE3AD-F887-41C9-99F6-862ADD7A72B6}"/>
    <cellStyle name="Normal 3 6 12 8 2" xfId="31347" xr:uid="{98AB0B82-FE64-4A06-BAA6-2A6A1C37C9D4}"/>
    <cellStyle name="Normal 3 6 12 9" xfId="16144" xr:uid="{A361EF86-44E0-4DD0-B0D1-AE8851AB445F}"/>
    <cellStyle name="Normal 3 6 12 9 2" xfId="34716" xr:uid="{351FF56D-1547-43D5-B3B2-34AF5D4E704D}"/>
    <cellStyle name="Normal 3 6 13" xfId="1120" xr:uid="{691F63C6-8A53-4A2F-B6B4-53096419F4F0}"/>
    <cellStyle name="Normal 3 6 13 2" xfId="3355" xr:uid="{9139FEF8-5180-4B0E-9A66-56FDB3A2AE22}"/>
    <cellStyle name="Normal 3 6 13 2 2" xfId="10719" xr:uid="{5E3329A5-397C-4B00-B2BB-F05492340667}"/>
    <cellStyle name="Normal 3 6 13 2 2 2" xfId="29291" xr:uid="{85C4C2BB-8556-4B0C-B97E-293CD6B87041}"/>
    <cellStyle name="Normal 3 6 13 2 3" xfId="15189" xr:uid="{ADC502CF-DAC7-4985-A870-350BAFB20614}"/>
    <cellStyle name="Normal 3 6 13 2 3 2" xfId="33761" xr:uid="{76C8FD84-78F8-4C39-A6B3-54A08F85BE45}"/>
    <cellStyle name="Normal 3 6 13 2 4" xfId="18558" xr:uid="{031B8769-347E-499B-82F6-EA6DFB8ECEDA}"/>
    <cellStyle name="Normal 3 6 13 2 4 2" xfId="37130" xr:uid="{5E96D02C-2204-4806-819D-23B7D9A085A9}"/>
    <cellStyle name="Normal 3 6 13 2 5" xfId="21927" xr:uid="{68BA053D-C1FB-4540-8522-DAE67584393C}"/>
    <cellStyle name="Normal 3 6 13 3" xfId="4490" xr:uid="{F9356684-92ED-49FF-ACFB-716F22324082}"/>
    <cellStyle name="Normal 3 6 13 3 2" xfId="23062" xr:uid="{42A037C5-8AA2-4783-BFD1-540D0D495A33}"/>
    <cellStyle name="Normal 3 6 13 4" xfId="8484" xr:uid="{8DE3538F-0C8B-451C-A2BC-3265CFB9E1D7}"/>
    <cellStyle name="Normal 3 6 13 4 2" xfId="27056" xr:uid="{8492E6E7-68AC-41C6-8AE9-AB043B50C66B}"/>
    <cellStyle name="Normal 3 6 13 5" xfId="12954" xr:uid="{42349294-32C6-4208-A055-ACA7FAA7F5EB}"/>
    <cellStyle name="Normal 3 6 13 5 2" xfId="31526" xr:uid="{207E1BCE-6550-4559-B521-5CD9A18879D0}"/>
    <cellStyle name="Normal 3 6 13 6" xfId="16323" xr:uid="{BC2C7C04-1E21-4F0A-B891-700FFCB9A3E3}"/>
    <cellStyle name="Normal 3 6 13 6 2" xfId="34895" xr:uid="{967620AF-4B11-408A-B714-D955A7D07BB4}"/>
    <cellStyle name="Normal 3 6 13 7" xfId="19692" xr:uid="{C7DACE7A-A58D-4822-8086-DDB7AAC1A660}"/>
    <cellStyle name="Normal 3 6 14" xfId="1153" xr:uid="{06580965-26A9-48A7-AF07-188DE2B3179F}"/>
    <cellStyle name="Normal 3 6 14 2" xfId="5587" xr:uid="{2E311F33-7647-4C8C-868C-0167C052AE85}"/>
    <cellStyle name="Normal 3 6 14 2 2" xfId="24159" xr:uid="{2AF6205C-5441-46F2-B7D8-8CC625551808}"/>
    <cellStyle name="Normal 3 6 14 3" xfId="8517" xr:uid="{BE3DB2BA-28D7-41FA-87C6-E26E56CBA7CA}"/>
    <cellStyle name="Normal 3 6 14 3 2" xfId="27089" xr:uid="{DFB256A9-0138-4617-A884-07AB2C0B7078}"/>
    <cellStyle name="Normal 3 6 14 4" xfId="12987" xr:uid="{E9DE0997-C91A-426E-8341-FF1524830F18}"/>
    <cellStyle name="Normal 3 6 14 4 2" xfId="31559" xr:uid="{B6B2FA31-3436-480F-AAD8-616D78351245}"/>
    <cellStyle name="Normal 3 6 14 5" xfId="16356" xr:uid="{E4798829-A414-4C4A-AC82-CB1BEB391490}"/>
    <cellStyle name="Normal 3 6 14 5 2" xfId="34928" xr:uid="{49E9CE92-8821-4FC9-8FB5-7592AC0D5410}"/>
    <cellStyle name="Normal 3 6 14 6" xfId="19725" xr:uid="{028A57F3-1808-4AF4-AA53-FB46A59C0A29}"/>
    <cellStyle name="Normal 3 6 15" xfId="2254" xr:uid="{8F680EBB-3C22-49FC-B18B-720333ADB019}"/>
    <cellStyle name="Normal 3 6 15 2" xfId="6483" xr:uid="{8D31B65A-F0EE-463F-971D-715ACBAC57B5}"/>
    <cellStyle name="Normal 3 6 15 2 2" xfId="25055" xr:uid="{7A87C340-26A3-4A87-B94B-8A9A67CFCE68}"/>
    <cellStyle name="Normal 3 6 15 3" xfId="9618" xr:uid="{87DBDA4B-91DC-4EEB-BA4D-485C9CE5E8FF}"/>
    <cellStyle name="Normal 3 6 15 3 2" xfId="28190" xr:uid="{27D8B242-445E-4DDA-B7CE-B3B35B079903}"/>
    <cellStyle name="Normal 3 6 15 4" xfId="14088" xr:uid="{1BE299FC-9390-4897-89BE-5F84E3C407C9}"/>
    <cellStyle name="Normal 3 6 15 4 2" xfId="32660" xr:uid="{8A2C733E-9D5F-4F9E-9270-934FE1D3A2A9}"/>
    <cellStyle name="Normal 3 6 15 5" xfId="17457" xr:uid="{3C4297AD-183C-4040-B4AE-A8EDACD0F6AB}"/>
    <cellStyle name="Normal 3 6 15 5 2" xfId="36029" xr:uid="{26376B8D-E239-4B91-B3F8-EBAB1759AB94}"/>
    <cellStyle name="Normal 3 6 15 6" xfId="20826" xr:uid="{ECFA82E0-5FB3-4B91-8A37-D45470A13C3A}"/>
    <cellStyle name="Normal 3 6 16" xfId="3389" xr:uid="{60F7E7AD-C697-438B-99D6-0EA9B077AB4E}"/>
    <cellStyle name="Normal 3 6 16 2" xfId="21961" xr:uid="{10C500E4-1E5D-4FA7-97A3-75BEFF0645CD}"/>
    <cellStyle name="Normal 3 6 17" xfId="7383" xr:uid="{C849ACC5-18DE-4B4C-B48C-755594598EB2}"/>
    <cellStyle name="Normal 3 6 17 2" xfId="25955" xr:uid="{AA9AC12D-3588-4E1E-B7C9-041CFBB9FB69}"/>
    <cellStyle name="Normal 3 6 18" xfId="10752" xr:uid="{FC8F00D1-FB96-4849-9F89-020B21EA515D}"/>
    <cellStyle name="Normal 3 6 18 2" xfId="29324" xr:uid="{D649D58A-945F-4C9D-AB6D-8613C57989B9}"/>
    <cellStyle name="Normal 3 6 19" xfId="11853" xr:uid="{E4B4A76E-DE99-47DF-A094-C906427958F4}"/>
    <cellStyle name="Normal 3 6 19 2" xfId="30425" xr:uid="{C9375BDB-349E-42F7-9954-8F22587ED771}"/>
    <cellStyle name="Normal 3 6 2" xfId="52" xr:uid="{7E07475C-4C8C-4FDC-A465-C19E47D484EA}"/>
    <cellStyle name="Normal 3 6 2 10" xfId="7416" xr:uid="{F94F990B-6915-43A3-BBF2-4DEF42646CBC}"/>
    <cellStyle name="Normal 3 6 2 10 2" xfId="25988" xr:uid="{15062D02-4FC2-4561-AF90-07628CEF42DD}"/>
    <cellStyle name="Normal 3 6 2 11" xfId="10785" xr:uid="{EC90B6A1-6B59-4D16-B303-4D1648150535}"/>
    <cellStyle name="Normal 3 6 2 11 2" xfId="29357" xr:uid="{B5461DD3-6FE2-474F-989E-A3F2A9CF1986}"/>
    <cellStyle name="Normal 3 6 2 12" xfId="11886" xr:uid="{164C8ECB-B18E-4723-9D79-6CEAC27E8A32}"/>
    <cellStyle name="Normal 3 6 2 12 2" xfId="30458" xr:uid="{E4ED7629-2FE4-4835-8061-4B8E63C88F90}"/>
    <cellStyle name="Normal 3 6 2 13" xfId="15255" xr:uid="{C5778456-0144-4001-84D8-BAE9C4E77F0F}"/>
    <cellStyle name="Normal 3 6 2 13 2" xfId="33827" xr:uid="{E0B7E402-6742-43B3-AC30-2E1CBBBF1F52}"/>
    <cellStyle name="Normal 3 6 2 14" xfId="18624" xr:uid="{AC2E1461-60AB-466A-8E43-3E2BBB205613}"/>
    <cellStyle name="Normal 3 6 2 2" xfId="275" xr:uid="{8FD58936-7EF5-483A-BEBA-3F1D627579F0}"/>
    <cellStyle name="Normal 3 6 2 2 10" xfId="18847" xr:uid="{28517CF2-2F33-414C-8A70-C16872E0D48C}"/>
    <cellStyle name="Normal 3 6 2 2 2" xfId="1409" xr:uid="{450C3CE8-6601-4F69-BD3F-1AAAE318E62F}"/>
    <cellStyle name="Normal 3 6 2 2 2 2" xfId="4746" xr:uid="{CE1DD92F-9225-4EBE-AB76-F1A1995CDB04}"/>
    <cellStyle name="Normal 3 6 2 2 2 2 2" xfId="23318" xr:uid="{DA994C31-AA3C-4552-93DB-4B84D04C55A3}"/>
    <cellStyle name="Normal 3 6 2 2 2 3" xfId="8773" xr:uid="{23F6DE7E-A441-4273-ADA6-E7FE0107A689}"/>
    <cellStyle name="Normal 3 6 2 2 2 3 2" xfId="27345" xr:uid="{9DE3A14B-2825-41E3-9F2B-1D1B3816C4F9}"/>
    <cellStyle name="Normal 3 6 2 2 2 4" xfId="13243" xr:uid="{18EE1BD8-CB12-413E-92C4-FCFBA914146E}"/>
    <cellStyle name="Normal 3 6 2 2 2 4 2" xfId="31815" xr:uid="{9FD724C7-1CD8-494F-8559-F976C708E5DD}"/>
    <cellStyle name="Normal 3 6 2 2 2 5" xfId="16612" xr:uid="{95298290-CC2A-4DD9-A5ED-574C7260717E}"/>
    <cellStyle name="Normal 3 6 2 2 2 5 2" xfId="35184" xr:uid="{FC386C01-849A-47CF-A097-396F72B9D783}"/>
    <cellStyle name="Normal 3 6 2 2 2 6" xfId="19981" xr:uid="{D8D56499-0334-4344-B93E-920BACAD6E6C}"/>
    <cellStyle name="Normal 3 6 2 2 3" xfId="2510" xr:uid="{A410D469-F82C-4414-AFBA-E33E1E8B70D5}"/>
    <cellStyle name="Normal 3 6 2 2 3 2" xfId="5786" xr:uid="{0CC97ACD-125C-4112-AEFD-69194876DB75}"/>
    <cellStyle name="Normal 3 6 2 2 3 2 2" xfId="24358" xr:uid="{8FB7F236-278C-42CA-B7D0-CB110B1CA901}"/>
    <cellStyle name="Normal 3 6 2 2 3 3" xfId="9874" xr:uid="{36155EEB-F572-4848-B852-10EAC2AEF3FA}"/>
    <cellStyle name="Normal 3 6 2 2 3 3 2" xfId="28446" xr:uid="{20F6BCF5-9081-4F00-82B4-A56464C349BA}"/>
    <cellStyle name="Normal 3 6 2 2 3 4" xfId="14344" xr:uid="{6D27DD56-3F02-4C58-8A58-297E15AF8BC2}"/>
    <cellStyle name="Normal 3 6 2 2 3 4 2" xfId="32916" xr:uid="{7C517228-D5C7-491C-BD48-844B42F5A2ED}"/>
    <cellStyle name="Normal 3 6 2 2 3 5" xfId="17713" xr:uid="{BCAABBB8-1A5A-4219-8E41-638223424960}"/>
    <cellStyle name="Normal 3 6 2 2 3 5 2" xfId="36285" xr:uid="{78F19C62-5872-4675-B124-48A0E7311CDA}"/>
    <cellStyle name="Normal 3 6 2 2 3 6" xfId="21082" xr:uid="{EDBC9D0B-C3DF-4055-B2B3-2567664B40C9}"/>
    <cellStyle name="Normal 3 6 2 2 4" xfId="6682" xr:uid="{3B1159B4-6336-4C6B-B2BF-9F02FEB64C96}"/>
    <cellStyle name="Normal 3 6 2 2 4 2" xfId="25254" xr:uid="{178DFDA2-F84F-44B1-BB96-B16A07B6EC6F}"/>
    <cellStyle name="Normal 3 6 2 2 5" xfId="3645" xr:uid="{8487E59D-29E2-40D7-AFC7-CE3A92D8C8F2}"/>
    <cellStyle name="Normal 3 6 2 2 5 2" xfId="22217" xr:uid="{D6E53E6E-003E-4DFA-A251-2615CFE01458}"/>
    <cellStyle name="Normal 3 6 2 2 6" xfId="7639" xr:uid="{FB2843AF-BAFA-44A6-A054-C239F3AEF487}"/>
    <cellStyle name="Normal 3 6 2 2 6 2" xfId="26211" xr:uid="{B02325CD-824A-420C-927D-A7DAEE691B98}"/>
    <cellStyle name="Normal 3 6 2 2 7" xfId="11008" xr:uid="{1BE1B256-B376-4F13-A121-59B78123B75B}"/>
    <cellStyle name="Normal 3 6 2 2 7 2" xfId="29580" xr:uid="{3053F48D-9393-48A4-9F55-7EB4D7C4D76E}"/>
    <cellStyle name="Normal 3 6 2 2 8" xfId="12109" xr:uid="{62A846B8-B767-41DE-BC5C-D192E32C199A}"/>
    <cellStyle name="Normal 3 6 2 2 8 2" xfId="30681" xr:uid="{5E1A07A9-A966-4DD4-9370-032F9716438E}"/>
    <cellStyle name="Normal 3 6 2 2 9" xfId="15478" xr:uid="{46CD8AAA-4230-4B0D-9778-C498C490D545}"/>
    <cellStyle name="Normal 3 6 2 2 9 2" xfId="34050" xr:uid="{885FD6FD-D91E-4241-9564-D32A588B2139}"/>
    <cellStyle name="Normal 3 6 2 3" xfId="499" xr:uid="{900532E8-A825-4BDE-8604-F92B933E137A}"/>
    <cellStyle name="Normal 3 6 2 3 10" xfId="19071" xr:uid="{6917A96C-C5CB-4566-A5CF-53DCF10883BF}"/>
    <cellStyle name="Normal 3 6 2 3 2" xfId="1633" xr:uid="{D4B445DB-A050-4403-BAF7-3216894C0823}"/>
    <cellStyle name="Normal 3 6 2 3 2 2" xfId="4970" xr:uid="{5BA39DEA-E62D-4C16-A4EA-0B3AD49F59ED}"/>
    <cellStyle name="Normal 3 6 2 3 2 2 2" xfId="23542" xr:uid="{04B220A3-9B12-4868-9627-251F2F2EF101}"/>
    <cellStyle name="Normal 3 6 2 3 2 3" xfId="8997" xr:uid="{2CF2524A-6E91-4C49-994B-D15A26549ECE}"/>
    <cellStyle name="Normal 3 6 2 3 2 3 2" xfId="27569" xr:uid="{E2B21B3D-FF00-48FC-9635-3A63F2A7C703}"/>
    <cellStyle name="Normal 3 6 2 3 2 4" xfId="13467" xr:uid="{DD5D35AD-1324-49E3-9967-3D5674355643}"/>
    <cellStyle name="Normal 3 6 2 3 2 4 2" xfId="32039" xr:uid="{25F083A9-4EF5-4DCD-A17B-FD702C3EB9FA}"/>
    <cellStyle name="Normal 3 6 2 3 2 5" xfId="16836" xr:uid="{44D99F2B-24F8-41CC-9D58-CC2AFB4127A9}"/>
    <cellStyle name="Normal 3 6 2 3 2 5 2" xfId="35408" xr:uid="{D200D85F-C55A-4175-B98B-543FDEB54714}"/>
    <cellStyle name="Normal 3 6 2 3 2 6" xfId="20205" xr:uid="{EC9AA7DE-6063-46DE-9515-4E335157BB89}"/>
    <cellStyle name="Normal 3 6 2 3 3" xfId="2734" xr:uid="{BA827711-B433-4F01-9FA9-8D16CF00DA34}"/>
    <cellStyle name="Normal 3 6 2 3 3 2" xfId="5960" xr:uid="{32F6765E-026C-4203-B614-36543773FCE6}"/>
    <cellStyle name="Normal 3 6 2 3 3 2 2" xfId="24532" xr:uid="{3EEAC598-C009-4174-82DF-6C6D405032B2}"/>
    <cellStyle name="Normal 3 6 2 3 3 3" xfId="10098" xr:uid="{DE84E0C3-F235-4586-9F18-03E96AC09AC6}"/>
    <cellStyle name="Normal 3 6 2 3 3 3 2" xfId="28670" xr:uid="{B0920DF1-BE57-402C-B618-1ACCB891BC06}"/>
    <cellStyle name="Normal 3 6 2 3 3 4" xfId="14568" xr:uid="{09C1D60A-46DF-47EB-9A5B-62E4E9ACE1BC}"/>
    <cellStyle name="Normal 3 6 2 3 3 4 2" xfId="33140" xr:uid="{E3DE665D-E5C0-4EB6-B96D-B952EE1BE83F}"/>
    <cellStyle name="Normal 3 6 2 3 3 5" xfId="17937" xr:uid="{45E704DC-E66B-4EBA-8163-3997F7F6E243}"/>
    <cellStyle name="Normal 3 6 2 3 3 5 2" xfId="36509" xr:uid="{62AD49D9-151C-40D9-80C3-B19459D894D4}"/>
    <cellStyle name="Normal 3 6 2 3 3 6" xfId="21306" xr:uid="{93865E66-3426-4037-B575-45EDD8CA8214}"/>
    <cellStyle name="Normal 3 6 2 3 4" xfId="6856" xr:uid="{1A78AA3C-DF77-47FC-830D-AB1B25938DDF}"/>
    <cellStyle name="Normal 3 6 2 3 4 2" xfId="25428" xr:uid="{86DC0427-A371-4AEE-A911-2FA290165A55}"/>
    <cellStyle name="Normal 3 6 2 3 5" xfId="3869" xr:uid="{0F70E5ED-94A0-465E-ADE5-F937C3EE1B7D}"/>
    <cellStyle name="Normal 3 6 2 3 5 2" xfId="22441" xr:uid="{03EC3EC4-86CE-419F-B434-C6AC6EDA02FA}"/>
    <cellStyle name="Normal 3 6 2 3 6" xfId="7863" xr:uid="{83A8BA73-89EA-455F-8671-A9C93DDB5675}"/>
    <cellStyle name="Normal 3 6 2 3 6 2" xfId="26435" xr:uid="{070CC511-1543-449C-876B-64728C0D6A52}"/>
    <cellStyle name="Normal 3 6 2 3 7" xfId="11232" xr:uid="{03AEAF03-52A9-4BBC-B8B0-9A99E9D47866}"/>
    <cellStyle name="Normal 3 6 2 3 7 2" xfId="29804" xr:uid="{73F8E76D-2268-4A90-BA14-A1D7B81281F7}"/>
    <cellStyle name="Normal 3 6 2 3 8" xfId="12333" xr:uid="{2517347B-2769-4C2E-97B6-4CB1ECCD0F82}"/>
    <cellStyle name="Normal 3 6 2 3 8 2" xfId="30905" xr:uid="{E6F25076-5772-4CE6-96A9-57D88BCE1D20}"/>
    <cellStyle name="Normal 3 6 2 3 9" xfId="15702" xr:uid="{D2AE30C5-D0AD-419E-B83A-99848E866B03}"/>
    <cellStyle name="Normal 3 6 2 3 9 2" xfId="34274" xr:uid="{16EED0EB-34FD-4CE1-BCC2-A5CF03A21FDA}"/>
    <cellStyle name="Normal 3 6 2 4" xfId="755" xr:uid="{F3B0B22A-A692-4590-A16D-43C694DF8F34}"/>
    <cellStyle name="Normal 3 6 2 4 10" xfId="19327" xr:uid="{2E33F4FE-8237-48A4-9B3F-390849A20D58}"/>
    <cellStyle name="Normal 3 6 2 4 2" xfId="1889" xr:uid="{4DBA96C1-084F-45CD-B078-FD324B7DC9F5}"/>
    <cellStyle name="Normal 3 6 2 4 2 2" xfId="5226" xr:uid="{756E5C6E-E157-4869-9F28-C6EEA7666F86}"/>
    <cellStyle name="Normal 3 6 2 4 2 2 2" xfId="23798" xr:uid="{F6532A07-D430-43DC-99ED-FBDC2E1A3BD5}"/>
    <cellStyle name="Normal 3 6 2 4 2 3" xfId="9253" xr:uid="{6EF6579F-5C42-4B8C-9746-E4FB0F688C7F}"/>
    <cellStyle name="Normal 3 6 2 4 2 3 2" xfId="27825" xr:uid="{D04AE425-1AF6-4D50-A698-A43A09F14F6D}"/>
    <cellStyle name="Normal 3 6 2 4 2 4" xfId="13723" xr:uid="{CB3EC2EA-56F6-4507-A9F8-DD31BA010FDD}"/>
    <cellStyle name="Normal 3 6 2 4 2 4 2" xfId="32295" xr:uid="{EBF2A1E7-5DAE-424E-967A-B6A9D00763D5}"/>
    <cellStyle name="Normal 3 6 2 4 2 5" xfId="17092" xr:uid="{6679531A-5925-444C-A9C3-864174A94E09}"/>
    <cellStyle name="Normal 3 6 2 4 2 5 2" xfId="35664" xr:uid="{2D93D86B-61FD-4A00-865E-2DF7001AF9A5}"/>
    <cellStyle name="Normal 3 6 2 4 2 6" xfId="20461" xr:uid="{B17EDDC0-3119-4445-ACC0-C6E863599E35}"/>
    <cellStyle name="Normal 3 6 2 4 3" xfId="2990" xr:uid="{1778A041-9F0F-4F08-BD00-624E54A4C86C}"/>
    <cellStyle name="Normal 3 6 2 4 3 2" xfId="6159" xr:uid="{21F84016-E1A6-438B-901A-07DA6B39E633}"/>
    <cellStyle name="Normal 3 6 2 4 3 2 2" xfId="24731" xr:uid="{CC48E655-C543-45F7-9010-25885AADE80B}"/>
    <cellStyle name="Normal 3 6 2 4 3 3" xfId="10354" xr:uid="{CF38546B-D31F-4753-9D5F-D5AB48F285BE}"/>
    <cellStyle name="Normal 3 6 2 4 3 3 2" xfId="28926" xr:uid="{C6B60307-4BD4-4009-A3E2-E1630010038F}"/>
    <cellStyle name="Normal 3 6 2 4 3 4" xfId="14824" xr:uid="{DA4A68BC-150C-4B14-9B1C-2292854D0C9F}"/>
    <cellStyle name="Normal 3 6 2 4 3 4 2" xfId="33396" xr:uid="{494544FB-F066-464D-914F-5AD09BEF1419}"/>
    <cellStyle name="Normal 3 6 2 4 3 5" xfId="18193" xr:uid="{5B3C9BDF-5093-450C-8DDA-EF7331AA532D}"/>
    <cellStyle name="Normal 3 6 2 4 3 5 2" xfId="36765" xr:uid="{945B1226-827F-4CBE-8888-BF843E3A31DE}"/>
    <cellStyle name="Normal 3 6 2 4 3 6" xfId="21562" xr:uid="{57912CD8-4885-40CC-8DC6-9FD760F03402}"/>
    <cellStyle name="Normal 3 6 2 4 4" xfId="7055" xr:uid="{1B34278A-2615-47B1-8F0A-7A92A9CF7A3E}"/>
    <cellStyle name="Normal 3 6 2 4 4 2" xfId="25627" xr:uid="{D2A87645-060A-4F95-AEEF-5052ED72907A}"/>
    <cellStyle name="Normal 3 6 2 4 5" xfId="4125" xr:uid="{348680E8-C08B-47C3-8A27-355BC4C9EBD2}"/>
    <cellStyle name="Normal 3 6 2 4 5 2" xfId="22697" xr:uid="{641A6590-58FB-4366-B5C1-B4AB996E8945}"/>
    <cellStyle name="Normal 3 6 2 4 6" xfId="8119" xr:uid="{E443B1AF-6C73-45A0-9532-043978F70A53}"/>
    <cellStyle name="Normal 3 6 2 4 6 2" xfId="26691" xr:uid="{FE21B008-559C-42EB-8E6A-F230F8D67709}"/>
    <cellStyle name="Normal 3 6 2 4 7" xfId="11488" xr:uid="{45A9538C-7F1A-4D43-A005-C688E217969B}"/>
    <cellStyle name="Normal 3 6 2 4 7 2" xfId="30060" xr:uid="{08E25DF9-5599-4A2B-8742-D20AEF302163}"/>
    <cellStyle name="Normal 3 6 2 4 8" xfId="12589" xr:uid="{C5888B42-FD0E-4DBF-B1C6-74E7682DAC0C}"/>
    <cellStyle name="Normal 3 6 2 4 8 2" xfId="31161" xr:uid="{50DA1F75-2747-4BEA-9C35-E512BB35E9E0}"/>
    <cellStyle name="Normal 3 6 2 4 9" xfId="15958" xr:uid="{6A37F3E2-CA8A-4F2B-B8A2-95F948B2019D}"/>
    <cellStyle name="Normal 3 6 2 4 9 2" xfId="34530" xr:uid="{A1776F6F-F0A7-4A85-AB7B-60464BD05656}"/>
    <cellStyle name="Normal 3 6 2 5" xfId="966" xr:uid="{8DD2A575-A548-4678-BF20-6047D1B3C1EF}"/>
    <cellStyle name="Normal 3 6 2 5 10" xfId="19538" xr:uid="{9051B215-A849-491F-84B3-AB6A52742558}"/>
    <cellStyle name="Normal 3 6 2 5 2" xfId="2100" xr:uid="{6E427AF6-D760-4271-BBF4-069F556DE412}"/>
    <cellStyle name="Normal 3 6 2 5 2 2" xfId="5437" xr:uid="{CBCE3924-973B-4DF1-81CA-7AB81C21074C}"/>
    <cellStyle name="Normal 3 6 2 5 2 2 2" xfId="24009" xr:uid="{ADA9B9E7-BD50-4856-AA0A-E585BC20A714}"/>
    <cellStyle name="Normal 3 6 2 5 2 3" xfId="9464" xr:uid="{9D2E8063-9CF0-4328-B586-F4B4EBED834C}"/>
    <cellStyle name="Normal 3 6 2 5 2 3 2" xfId="28036" xr:uid="{B3496D25-890E-4992-9442-E8C409C0DC82}"/>
    <cellStyle name="Normal 3 6 2 5 2 4" xfId="13934" xr:uid="{6FC6C91C-835D-4F0C-8C8E-426C6B5F358F}"/>
    <cellStyle name="Normal 3 6 2 5 2 4 2" xfId="32506" xr:uid="{73B009F4-CA96-460B-B0C5-41260032066F}"/>
    <cellStyle name="Normal 3 6 2 5 2 5" xfId="17303" xr:uid="{3939B3D7-D43A-4AA6-A50A-7A5382D1C855}"/>
    <cellStyle name="Normal 3 6 2 5 2 5 2" xfId="35875" xr:uid="{F9603A90-6087-4C4F-9529-CC43C2E09D97}"/>
    <cellStyle name="Normal 3 6 2 5 2 6" xfId="20672" xr:uid="{084E2705-3C2B-4C35-82AB-7F0D8DBE615C}"/>
    <cellStyle name="Normal 3 6 2 5 3" xfId="3201" xr:uid="{B6E84AD7-5478-4D0C-893D-171E62760089}"/>
    <cellStyle name="Normal 3 6 2 5 3 2" xfId="6333" xr:uid="{3FE5BCC4-F209-4EC3-83C4-8A5426D4321B}"/>
    <cellStyle name="Normal 3 6 2 5 3 2 2" xfId="24905" xr:uid="{8A6801FF-5280-4533-ACBE-D463396919F1}"/>
    <cellStyle name="Normal 3 6 2 5 3 3" xfId="10565" xr:uid="{8DEAE8FA-8C96-4331-9775-BCE8B88CF3DA}"/>
    <cellStyle name="Normal 3 6 2 5 3 3 2" xfId="29137" xr:uid="{5808E811-13F0-4D99-8945-BCE69D40CDAB}"/>
    <cellStyle name="Normal 3 6 2 5 3 4" xfId="15035" xr:uid="{1F33EBFA-D187-4B05-B88D-84D1D575B6B0}"/>
    <cellStyle name="Normal 3 6 2 5 3 4 2" xfId="33607" xr:uid="{2FC33773-A29F-476F-A252-2235BB595DE7}"/>
    <cellStyle name="Normal 3 6 2 5 3 5" xfId="18404" xr:uid="{00A4B8D0-BFD9-4DCB-AAA5-3F4E9671A405}"/>
    <cellStyle name="Normal 3 6 2 5 3 5 2" xfId="36976" xr:uid="{8E2D915F-53E5-4AA1-9E43-06A44EEE388A}"/>
    <cellStyle name="Normal 3 6 2 5 3 6" xfId="21773" xr:uid="{454122CA-5901-435E-96A2-92192973DB00}"/>
    <cellStyle name="Normal 3 6 2 5 4" xfId="7229" xr:uid="{63CE9F88-326D-4FA9-BBF9-9EAF957945DC}"/>
    <cellStyle name="Normal 3 6 2 5 4 2" xfId="25801" xr:uid="{74E295CD-ABF4-47BD-93A4-1AF76DE35B9E}"/>
    <cellStyle name="Normal 3 6 2 5 5" xfId="4336" xr:uid="{C20908F0-FB11-4B83-B251-3E78D78CCB9F}"/>
    <cellStyle name="Normal 3 6 2 5 5 2" xfId="22908" xr:uid="{4D305322-7E4B-4A4C-A742-C3694A53F0C1}"/>
    <cellStyle name="Normal 3 6 2 5 6" xfId="8330" xr:uid="{3D3F5512-A513-495E-8785-C6C52470AFAE}"/>
    <cellStyle name="Normal 3 6 2 5 6 2" xfId="26902" xr:uid="{4A236CB0-391F-439A-9D11-2814FDFAF262}"/>
    <cellStyle name="Normal 3 6 2 5 7" xfId="11699" xr:uid="{9812ACD3-E553-47AB-A86A-0A76BEC2A73B}"/>
    <cellStyle name="Normal 3 6 2 5 7 2" xfId="30271" xr:uid="{CDCC1820-485A-4B8D-9868-057497D1FE06}"/>
    <cellStyle name="Normal 3 6 2 5 8" xfId="12800" xr:uid="{79E0DEB0-80E2-4ABD-BD14-279F131C9C75}"/>
    <cellStyle name="Normal 3 6 2 5 8 2" xfId="31372" xr:uid="{2A15867E-FAA6-439C-9034-248EAB81022F}"/>
    <cellStyle name="Normal 3 6 2 5 9" xfId="16169" xr:uid="{BAAE51EA-917C-4EA8-80A4-047A628FBF73}"/>
    <cellStyle name="Normal 3 6 2 5 9 2" xfId="34741" xr:uid="{B375A36F-E5C1-4893-B1AA-33EBAEB1079B}"/>
    <cellStyle name="Normal 3 6 2 6" xfId="1186" xr:uid="{351ACB65-02E0-4981-8FAF-E3CE4EA7F414}"/>
    <cellStyle name="Normal 3 6 2 6 2" xfId="4523" xr:uid="{FC02FEE9-AAFA-49D4-AD62-843A7CB51382}"/>
    <cellStyle name="Normal 3 6 2 6 2 2" xfId="23095" xr:uid="{C85F5A71-10A0-438B-BA27-44F100AB4816}"/>
    <cellStyle name="Normal 3 6 2 6 3" xfId="8550" xr:uid="{DD1D3154-685E-4ED2-AAEF-8ED74EE196E9}"/>
    <cellStyle name="Normal 3 6 2 6 3 2" xfId="27122" xr:uid="{EAAD3007-1564-4F7F-8857-EEB1DAFC5E8F}"/>
    <cellStyle name="Normal 3 6 2 6 4" xfId="13020" xr:uid="{21A51CF8-CF13-4FC4-BBE3-79768A1D02E1}"/>
    <cellStyle name="Normal 3 6 2 6 4 2" xfId="31592" xr:uid="{E9DDA57E-3AF1-40B6-9113-533137CB1325}"/>
    <cellStyle name="Normal 3 6 2 6 5" xfId="16389" xr:uid="{3B573C34-1806-43F6-A2B1-FFA4F007BC94}"/>
    <cellStyle name="Normal 3 6 2 6 5 2" xfId="34961" xr:uid="{65B15A56-DC5A-449C-92CF-6DBFD57EAB2F}"/>
    <cellStyle name="Normal 3 6 2 6 6" xfId="19758" xr:uid="{06337927-0F27-4D52-8B5E-29CFBFFBD436}"/>
    <cellStyle name="Normal 3 6 2 7" xfId="2287" xr:uid="{2F80EF38-6EA0-407F-A647-C02883AFA70B}"/>
    <cellStyle name="Normal 3 6 2 7 2" xfId="5612" xr:uid="{F7A8681B-5324-4E55-BB6F-AB5CFBB127E1}"/>
    <cellStyle name="Normal 3 6 2 7 2 2" xfId="24184" xr:uid="{0CB69AC1-4E99-4419-B4AE-7FC17589956E}"/>
    <cellStyle name="Normal 3 6 2 7 3" xfId="9651" xr:uid="{7F5D2F6D-0A3A-4BB7-B5BE-158C8012709F}"/>
    <cellStyle name="Normal 3 6 2 7 3 2" xfId="28223" xr:uid="{904D477F-0C43-4844-9F2C-086EFB141E68}"/>
    <cellStyle name="Normal 3 6 2 7 4" xfId="14121" xr:uid="{4ED72DAE-07D3-4F1F-9DCE-7CF4F836A8C4}"/>
    <cellStyle name="Normal 3 6 2 7 4 2" xfId="32693" xr:uid="{9384D08D-9BC6-48E5-A486-DBE49586DC08}"/>
    <cellStyle name="Normal 3 6 2 7 5" xfId="17490" xr:uid="{5D664FD3-75A0-4111-B92A-6CECDEB2AA72}"/>
    <cellStyle name="Normal 3 6 2 7 5 2" xfId="36062" xr:uid="{EC56CE0B-BEFE-44D4-B838-34B16D202B8C}"/>
    <cellStyle name="Normal 3 6 2 7 6" xfId="20859" xr:uid="{3879BEC7-DAA8-474C-9853-D62E46941D55}"/>
    <cellStyle name="Normal 3 6 2 8" xfId="6508" xr:uid="{FE106318-18B3-4337-B5D6-AA108F20812E}"/>
    <cellStyle name="Normal 3 6 2 8 2" xfId="25080" xr:uid="{58D0D73C-E92D-4688-9117-F645ECD97BCD}"/>
    <cellStyle name="Normal 3 6 2 9" xfId="3422" xr:uid="{FE470F08-99B6-43A0-B855-4F9B82A26A66}"/>
    <cellStyle name="Normal 3 6 2 9 2" xfId="21994" xr:uid="{AA36A8C7-2272-43C0-B722-D6043755900F}"/>
    <cellStyle name="Normal 3 6 20" xfId="15222" xr:uid="{63FE82BA-E2FE-4178-B2BF-372CE0820B11}"/>
    <cellStyle name="Normal 3 6 20 2" xfId="33794" xr:uid="{84FDED41-9157-4F10-96DF-327E6FE15F31}"/>
    <cellStyle name="Normal 3 6 21" xfId="18591" xr:uid="{E598B025-0AFB-4932-BD41-CE5C498678FC}"/>
    <cellStyle name="Normal 3 6 3" xfId="85" xr:uid="{1354B635-E655-41F3-907F-454E0EDE1936}"/>
    <cellStyle name="Normal 3 6 3 10" xfId="7449" xr:uid="{16D215AA-AA40-47AD-AF83-B083C49B9B6F}"/>
    <cellStyle name="Normal 3 6 3 10 2" xfId="26021" xr:uid="{C7ADE877-BEA9-4F4A-973C-22AC53C6FE79}"/>
    <cellStyle name="Normal 3 6 3 11" xfId="10818" xr:uid="{56DF6AC5-DF74-4210-B8D7-33ABD1B8C1C8}"/>
    <cellStyle name="Normal 3 6 3 11 2" xfId="29390" xr:uid="{55B98490-FF9D-445D-8AAE-28D9CB11B700}"/>
    <cellStyle name="Normal 3 6 3 12" xfId="11919" xr:uid="{C3CF5191-BA2F-42D3-B349-70B2DA4D5A44}"/>
    <cellStyle name="Normal 3 6 3 12 2" xfId="30491" xr:uid="{F54E17DF-9417-42B3-8148-297B3B5E99CF}"/>
    <cellStyle name="Normal 3 6 3 13" xfId="15288" xr:uid="{F409E320-54C0-4331-AB97-06C03F5BC91A}"/>
    <cellStyle name="Normal 3 6 3 13 2" xfId="33860" xr:uid="{D490916F-69DD-40E5-B91E-89388D9CFB03}"/>
    <cellStyle name="Normal 3 6 3 14" xfId="18657" xr:uid="{3DBFA8AD-CA98-45F8-8ED0-DD238742702C}"/>
    <cellStyle name="Normal 3 6 3 2" xfId="308" xr:uid="{88EA7DDD-80D8-45D1-9C5C-9E3C7FFF2A62}"/>
    <cellStyle name="Normal 3 6 3 2 10" xfId="18880" xr:uid="{622CF5B7-9A58-4F63-BAC0-B1A2DBF96360}"/>
    <cellStyle name="Normal 3 6 3 2 2" xfId="1442" xr:uid="{815F57CB-B0C4-47FF-90D6-53C96F6EE4FF}"/>
    <cellStyle name="Normal 3 6 3 2 2 2" xfId="4779" xr:uid="{3F44C9D3-19C2-493D-9149-646FCC36061F}"/>
    <cellStyle name="Normal 3 6 3 2 2 2 2" xfId="23351" xr:uid="{807F9426-B541-4558-B653-611F97AF5622}"/>
    <cellStyle name="Normal 3 6 3 2 2 3" xfId="8806" xr:uid="{9AE41F3A-11C4-4C78-96E2-07623F79A723}"/>
    <cellStyle name="Normal 3 6 3 2 2 3 2" xfId="27378" xr:uid="{4C207208-DBBD-4AAD-B9E8-24D8A772CF2F}"/>
    <cellStyle name="Normal 3 6 3 2 2 4" xfId="13276" xr:uid="{35352B3C-2F0D-4C5B-A5F7-80BF13FA52B5}"/>
    <cellStyle name="Normal 3 6 3 2 2 4 2" xfId="31848" xr:uid="{80756409-9D54-450A-BBBA-C1F155058BA9}"/>
    <cellStyle name="Normal 3 6 3 2 2 5" xfId="16645" xr:uid="{61C3CC3C-C7F7-46AC-9AF4-D840032C6299}"/>
    <cellStyle name="Normal 3 6 3 2 2 5 2" xfId="35217" xr:uid="{8E00F29F-DE20-4A2B-88F1-1D6394748B98}"/>
    <cellStyle name="Normal 3 6 3 2 2 6" xfId="20014" xr:uid="{7E71FF45-D7F2-4FCB-9DBE-157D3EAAF60F}"/>
    <cellStyle name="Normal 3 6 3 2 3" xfId="2543" xr:uid="{D87332C5-7531-4B31-BFDC-24BBD1491C17}"/>
    <cellStyle name="Normal 3 6 3 2 3 2" xfId="5811" xr:uid="{925C3E18-BF44-4B2D-97FD-8F02B17D4E8A}"/>
    <cellStyle name="Normal 3 6 3 2 3 2 2" xfId="24383" xr:uid="{BF858E46-8A32-467C-BAEA-0240C5DBFDCB}"/>
    <cellStyle name="Normal 3 6 3 2 3 3" xfId="9907" xr:uid="{DB013CAD-1E92-4B43-B3D5-B4A1F1062482}"/>
    <cellStyle name="Normal 3 6 3 2 3 3 2" xfId="28479" xr:uid="{7357C208-9A13-4639-9EF1-49A4D2BC5D21}"/>
    <cellStyle name="Normal 3 6 3 2 3 4" xfId="14377" xr:uid="{6461E755-2CAB-4692-B414-1186DA72E20F}"/>
    <cellStyle name="Normal 3 6 3 2 3 4 2" xfId="32949" xr:uid="{EA7662F7-B5A8-489A-9610-2B4AE8BF8391}"/>
    <cellStyle name="Normal 3 6 3 2 3 5" xfId="17746" xr:uid="{ABB8E6EA-F0DF-49C3-9610-F595EA6B65C5}"/>
    <cellStyle name="Normal 3 6 3 2 3 5 2" xfId="36318" xr:uid="{A06500DF-B5D4-4F5A-B748-2F3BB88073CF}"/>
    <cellStyle name="Normal 3 6 3 2 3 6" xfId="21115" xr:uid="{878271FF-C521-41F4-90A8-5F01BC5C53C2}"/>
    <cellStyle name="Normal 3 6 3 2 4" xfId="6707" xr:uid="{6849EB90-E662-412C-8654-FCEFC85098B2}"/>
    <cellStyle name="Normal 3 6 3 2 4 2" xfId="25279" xr:uid="{D83E35DF-3756-440C-8527-49A10F43818E}"/>
    <cellStyle name="Normal 3 6 3 2 5" xfId="3678" xr:uid="{0AE8AA66-C821-4045-8E9F-9F483071FF24}"/>
    <cellStyle name="Normal 3 6 3 2 5 2" xfId="22250" xr:uid="{3BDD1D80-F1F9-4B99-AA55-80C819C1384B}"/>
    <cellStyle name="Normal 3 6 3 2 6" xfId="7672" xr:uid="{451016B8-07CE-4639-A1DB-E56F6F02EA01}"/>
    <cellStyle name="Normal 3 6 3 2 6 2" xfId="26244" xr:uid="{66649462-A3DD-470C-BB67-ABC3A18FBB64}"/>
    <cellStyle name="Normal 3 6 3 2 7" xfId="11041" xr:uid="{1C4C808C-EC65-4B72-A92C-CEE7F8FF47F8}"/>
    <cellStyle name="Normal 3 6 3 2 7 2" xfId="29613" xr:uid="{EC9A9DBA-AB1B-439B-93CA-F5EE683310B1}"/>
    <cellStyle name="Normal 3 6 3 2 8" xfId="12142" xr:uid="{3D18C803-0CD0-4F05-BAD8-644178B07BEC}"/>
    <cellStyle name="Normal 3 6 3 2 8 2" xfId="30714" xr:uid="{0C58151F-E27D-427E-BFDC-A439B6895A85}"/>
    <cellStyle name="Normal 3 6 3 2 9" xfId="15511" xr:uid="{C2B9DDEE-06AB-4A81-B308-CB9F28DE9EFE}"/>
    <cellStyle name="Normal 3 6 3 2 9 2" xfId="34083" xr:uid="{F0FA9A73-36FB-4F17-8B5F-FF3F39B5B88A}"/>
    <cellStyle name="Normal 3 6 3 3" xfId="532" xr:uid="{AAD08743-2323-4F73-9BEE-168E1C75657C}"/>
    <cellStyle name="Normal 3 6 3 3 10" xfId="19104" xr:uid="{036A9BA0-46F3-49B2-99ED-AD875FB3EDA2}"/>
    <cellStyle name="Normal 3 6 3 3 2" xfId="1666" xr:uid="{F8C72FBE-3598-40DB-BFE9-225CBAB8E5B7}"/>
    <cellStyle name="Normal 3 6 3 3 2 2" xfId="5003" xr:uid="{78FA0205-054C-4D1D-83DC-657A308EC492}"/>
    <cellStyle name="Normal 3 6 3 3 2 2 2" xfId="23575" xr:uid="{AD3D065A-5198-4739-9C18-E69C9FDD01DD}"/>
    <cellStyle name="Normal 3 6 3 3 2 3" xfId="9030" xr:uid="{D0B385CE-3FFE-481E-8AF8-A1F5E11E1691}"/>
    <cellStyle name="Normal 3 6 3 3 2 3 2" xfId="27602" xr:uid="{CAACDD6E-5DDA-4B72-A760-685AE37D05AF}"/>
    <cellStyle name="Normal 3 6 3 3 2 4" xfId="13500" xr:uid="{5A048CDB-8E0B-47DE-B810-5499707ADCAA}"/>
    <cellStyle name="Normal 3 6 3 3 2 4 2" xfId="32072" xr:uid="{1AB3F57F-23D6-4986-B572-6B6720CC488B}"/>
    <cellStyle name="Normal 3 6 3 3 2 5" xfId="16869" xr:uid="{AEC2DA2A-6D4A-4213-993B-F55BFD331A71}"/>
    <cellStyle name="Normal 3 6 3 3 2 5 2" xfId="35441" xr:uid="{5270EA45-7E95-4FD0-B809-0242327C0C81}"/>
    <cellStyle name="Normal 3 6 3 3 2 6" xfId="20238" xr:uid="{78E5B263-D2FE-4249-AB82-27715F3B88E9}"/>
    <cellStyle name="Normal 3 6 3 3 3" xfId="2767" xr:uid="{D0DD2712-B0DA-4296-813F-2EED695C62F9}"/>
    <cellStyle name="Normal 3 6 3 3 3 2" xfId="5985" xr:uid="{34204572-B52D-421B-86D8-4816FF5F262D}"/>
    <cellStyle name="Normal 3 6 3 3 3 2 2" xfId="24557" xr:uid="{BFE11A6C-F804-45CC-96D6-12E19A793E5B}"/>
    <cellStyle name="Normal 3 6 3 3 3 3" xfId="10131" xr:uid="{9FB2A3F9-B80D-4793-93B3-186280CF5566}"/>
    <cellStyle name="Normal 3 6 3 3 3 3 2" xfId="28703" xr:uid="{22B9EBDA-FE0F-4477-95CE-5C6873784E9D}"/>
    <cellStyle name="Normal 3 6 3 3 3 4" xfId="14601" xr:uid="{C07077C7-71A3-49D9-AD62-A9AB8ED65B74}"/>
    <cellStyle name="Normal 3 6 3 3 3 4 2" xfId="33173" xr:uid="{FF422A03-1E81-4634-B6CD-4DC13603EFA0}"/>
    <cellStyle name="Normal 3 6 3 3 3 5" xfId="17970" xr:uid="{E109D77D-05FC-4733-B8AE-59E4AF40FDEB}"/>
    <cellStyle name="Normal 3 6 3 3 3 5 2" xfId="36542" xr:uid="{64BE8368-FB5F-42D6-93A1-A7323ADB8D7A}"/>
    <cellStyle name="Normal 3 6 3 3 3 6" xfId="21339" xr:uid="{94363577-0C66-4364-B02E-5D75181EF101}"/>
    <cellStyle name="Normal 3 6 3 3 4" xfId="6881" xr:uid="{3DE11D5D-5BBA-4021-BC0A-71BFE49EB97D}"/>
    <cellStyle name="Normal 3 6 3 3 4 2" xfId="25453" xr:uid="{DAAA2CB4-31EF-481B-9010-1B2AA56039BE}"/>
    <cellStyle name="Normal 3 6 3 3 5" xfId="3902" xr:uid="{1CFA1A29-7076-4FC3-BAA7-041E7CC8D5D9}"/>
    <cellStyle name="Normal 3 6 3 3 5 2" xfId="22474" xr:uid="{540BA332-E16F-4D4C-A585-4053C3031F21}"/>
    <cellStyle name="Normal 3 6 3 3 6" xfId="7896" xr:uid="{1DE21978-46AC-439A-96DF-374E72897EF1}"/>
    <cellStyle name="Normal 3 6 3 3 6 2" xfId="26468" xr:uid="{FF36CA0F-8123-4697-99AF-2F9543CFE72C}"/>
    <cellStyle name="Normal 3 6 3 3 7" xfId="11265" xr:uid="{77BFEBEF-A6B5-4E8A-A36F-1AA10BC82443}"/>
    <cellStyle name="Normal 3 6 3 3 7 2" xfId="29837" xr:uid="{7AAA960D-5AE2-41FC-B7D8-386ED80458F9}"/>
    <cellStyle name="Normal 3 6 3 3 8" xfId="12366" xr:uid="{82067B9C-7EE3-4B27-97A4-2DE2912521DA}"/>
    <cellStyle name="Normal 3 6 3 3 8 2" xfId="30938" xr:uid="{411A302C-6CD6-41D6-BFEE-213CA0AE2EE6}"/>
    <cellStyle name="Normal 3 6 3 3 9" xfId="15735" xr:uid="{4E44144A-DDB7-4C6E-BBAE-B99A034A84C5}"/>
    <cellStyle name="Normal 3 6 3 3 9 2" xfId="34307" xr:uid="{AC84211C-7DCE-4632-9A6E-C3F14A85721A}"/>
    <cellStyle name="Normal 3 6 3 4" xfId="788" xr:uid="{A28D7668-DDAB-4FCE-8D1A-EF0B03A2A8F3}"/>
    <cellStyle name="Normal 3 6 3 4 10" xfId="19360" xr:uid="{57E8E223-B1F2-48D6-96EC-47E8F4BE3481}"/>
    <cellStyle name="Normal 3 6 3 4 2" xfId="1922" xr:uid="{0D7DA454-268C-4F20-B2EB-D935C9B1F0C8}"/>
    <cellStyle name="Normal 3 6 3 4 2 2" xfId="5259" xr:uid="{778ADF0F-B2C7-48C9-BCF0-D7975E8FF235}"/>
    <cellStyle name="Normal 3 6 3 4 2 2 2" xfId="23831" xr:uid="{E47DC0A8-3BF1-4A82-A2FE-A5D1CDE32615}"/>
    <cellStyle name="Normal 3 6 3 4 2 3" xfId="9286" xr:uid="{F68C23BD-E430-4C1A-8781-BE94960B6852}"/>
    <cellStyle name="Normal 3 6 3 4 2 3 2" xfId="27858" xr:uid="{F3201F56-BD6B-400B-B863-3427BAF883A5}"/>
    <cellStyle name="Normal 3 6 3 4 2 4" xfId="13756" xr:uid="{8AFED540-B498-4855-8702-CB194F40672C}"/>
    <cellStyle name="Normal 3 6 3 4 2 4 2" xfId="32328" xr:uid="{D90A837E-D5BA-4078-854D-F8D67FB67584}"/>
    <cellStyle name="Normal 3 6 3 4 2 5" xfId="17125" xr:uid="{2370315F-7933-4C89-948E-6C68EC9D950D}"/>
    <cellStyle name="Normal 3 6 3 4 2 5 2" xfId="35697" xr:uid="{D6A627BF-D8C5-4136-801A-C55CB3A89FD4}"/>
    <cellStyle name="Normal 3 6 3 4 2 6" xfId="20494" xr:uid="{3E75F1DA-F383-4278-A4B9-DF5EB0E1667E}"/>
    <cellStyle name="Normal 3 6 3 4 3" xfId="3023" xr:uid="{AD1A6371-0E6E-4C03-B20C-8A974E836C7C}"/>
    <cellStyle name="Normal 3 6 3 4 3 2" xfId="6184" xr:uid="{153A062D-44C1-4810-8136-E34FF317AD55}"/>
    <cellStyle name="Normal 3 6 3 4 3 2 2" xfId="24756" xr:uid="{AD2E1966-250A-47CE-8E84-7F9361FEF03D}"/>
    <cellStyle name="Normal 3 6 3 4 3 3" xfId="10387" xr:uid="{16EE6FE6-52F3-4601-B5F6-61455E54D3DA}"/>
    <cellStyle name="Normal 3 6 3 4 3 3 2" xfId="28959" xr:uid="{75EA257E-AD88-4FEE-9AEF-DC49DE170DD6}"/>
    <cellStyle name="Normal 3 6 3 4 3 4" xfId="14857" xr:uid="{AB32A4CA-FFEA-436D-AAAB-DDE65FF9EB24}"/>
    <cellStyle name="Normal 3 6 3 4 3 4 2" xfId="33429" xr:uid="{B9BEC395-D19D-435A-B6B3-3FEA1904E610}"/>
    <cellStyle name="Normal 3 6 3 4 3 5" xfId="18226" xr:uid="{3E7EC044-68E0-4F96-8382-54B68518D270}"/>
    <cellStyle name="Normal 3 6 3 4 3 5 2" xfId="36798" xr:uid="{4E20B41C-3788-471E-84E6-E3D803E5969C}"/>
    <cellStyle name="Normal 3 6 3 4 3 6" xfId="21595" xr:uid="{8DF34D41-3282-45CB-A9CF-DC83B78C8F50}"/>
    <cellStyle name="Normal 3 6 3 4 4" xfId="7080" xr:uid="{E3DCDF4C-492D-4671-9941-F558C2D4F105}"/>
    <cellStyle name="Normal 3 6 3 4 4 2" xfId="25652" xr:uid="{139A5355-B266-4543-A1CF-FEBD3DDFDCFE}"/>
    <cellStyle name="Normal 3 6 3 4 5" xfId="4158" xr:uid="{275E6186-F504-4E07-B5C1-66209ECC611E}"/>
    <cellStyle name="Normal 3 6 3 4 5 2" xfId="22730" xr:uid="{D8DDCF10-695E-4FDC-AF1E-1A595070FC43}"/>
    <cellStyle name="Normal 3 6 3 4 6" xfId="8152" xr:uid="{DE858E15-CE53-4EBD-A30B-199C62264517}"/>
    <cellStyle name="Normal 3 6 3 4 6 2" xfId="26724" xr:uid="{1A41A1AB-DEC5-477A-9E01-1DE613A86CA7}"/>
    <cellStyle name="Normal 3 6 3 4 7" xfId="11521" xr:uid="{7C46C771-8B62-4C23-8299-98842D8FF708}"/>
    <cellStyle name="Normal 3 6 3 4 7 2" xfId="30093" xr:uid="{9EAC64C4-B0EA-4D59-B59A-F4A01739BC89}"/>
    <cellStyle name="Normal 3 6 3 4 8" xfId="12622" xr:uid="{321C333F-0873-44D7-B8A0-10C4BB6AE6CF}"/>
    <cellStyle name="Normal 3 6 3 4 8 2" xfId="31194" xr:uid="{4D614899-4867-4473-882C-0FE522A6748E}"/>
    <cellStyle name="Normal 3 6 3 4 9" xfId="15991" xr:uid="{5AE319D7-548A-4CB9-B09E-FF2D9DED5D87}"/>
    <cellStyle name="Normal 3 6 3 4 9 2" xfId="34563" xr:uid="{B103C1D3-333B-46B8-9CDB-850D740A950A}"/>
    <cellStyle name="Normal 3 6 3 5" xfId="991" xr:uid="{2D4D532C-0BAA-4C82-B814-52526FBD3043}"/>
    <cellStyle name="Normal 3 6 3 5 10" xfId="19563" xr:uid="{10B07E74-F461-48D8-8CAF-E295043590BE}"/>
    <cellStyle name="Normal 3 6 3 5 2" xfId="2125" xr:uid="{154FD8E9-E8EC-41AD-A4ED-C18B48249581}"/>
    <cellStyle name="Normal 3 6 3 5 2 2" xfId="5462" xr:uid="{1D036312-BFD3-4A7D-B608-B9AE131C4719}"/>
    <cellStyle name="Normal 3 6 3 5 2 2 2" xfId="24034" xr:uid="{41C94025-F3D0-4625-B965-64C32F6B5582}"/>
    <cellStyle name="Normal 3 6 3 5 2 3" xfId="9489" xr:uid="{CDED28C4-17CD-4CC9-A576-94559668F69C}"/>
    <cellStyle name="Normal 3 6 3 5 2 3 2" xfId="28061" xr:uid="{6FAC500A-B632-45FB-B19A-722F05C93FE1}"/>
    <cellStyle name="Normal 3 6 3 5 2 4" xfId="13959" xr:uid="{3D4DAC6C-5597-4B0D-ADAB-44EF44F6B5CA}"/>
    <cellStyle name="Normal 3 6 3 5 2 4 2" xfId="32531" xr:uid="{50177A3D-C5E0-4C01-9296-EE4ED1B55EF7}"/>
    <cellStyle name="Normal 3 6 3 5 2 5" xfId="17328" xr:uid="{FEDBE659-E055-4A5A-9AC7-6DE2ED946F50}"/>
    <cellStyle name="Normal 3 6 3 5 2 5 2" xfId="35900" xr:uid="{1FBCE1AD-6082-41F0-9D95-E6CC6491509C}"/>
    <cellStyle name="Normal 3 6 3 5 2 6" xfId="20697" xr:uid="{EB8FDFDA-C7E9-4FA9-A384-7ABB4B47D5C9}"/>
    <cellStyle name="Normal 3 6 3 5 3" xfId="3226" xr:uid="{8C248935-9388-4009-9962-219BD4AE3C70}"/>
    <cellStyle name="Normal 3 6 3 5 3 2" xfId="6358" xr:uid="{A75A9FF4-37F5-4D09-A8C5-72588C353ACD}"/>
    <cellStyle name="Normal 3 6 3 5 3 2 2" xfId="24930" xr:uid="{EECDB1F4-9868-481A-BCA9-D4D2D0AF0FE8}"/>
    <cellStyle name="Normal 3 6 3 5 3 3" xfId="10590" xr:uid="{0161C14D-0764-4068-96AA-9E261DDFDABD}"/>
    <cellStyle name="Normal 3 6 3 5 3 3 2" xfId="29162" xr:uid="{57B878C8-3D82-4462-853D-E21E1735235B}"/>
    <cellStyle name="Normal 3 6 3 5 3 4" xfId="15060" xr:uid="{CBDD605D-BB1C-44FC-8533-0B391AD98892}"/>
    <cellStyle name="Normal 3 6 3 5 3 4 2" xfId="33632" xr:uid="{3D4FB5DD-32DE-4656-8278-1A5B8C57E8D9}"/>
    <cellStyle name="Normal 3 6 3 5 3 5" xfId="18429" xr:uid="{D6A39E3D-5BF7-4EC0-AF4E-834A60AE5917}"/>
    <cellStyle name="Normal 3 6 3 5 3 5 2" xfId="37001" xr:uid="{98D59D48-CC30-4CE1-8687-0A687E8B3BC8}"/>
    <cellStyle name="Normal 3 6 3 5 3 6" xfId="21798" xr:uid="{4E689E47-A3C8-4854-9D3F-4BE9FA3DE238}"/>
    <cellStyle name="Normal 3 6 3 5 4" xfId="7254" xr:uid="{4AB99474-6B8C-48F4-99C4-638D408FDA49}"/>
    <cellStyle name="Normal 3 6 3 5 4 2" xfId="25826" xr:uid="{35FFB12E-3FD7-4F06-BDDA-B5DEAB3E74EE}"/>
    <cellStyle name="Normal 3 6 3 5 5" xfId="4361" xr:uid="{87EF4F2C-84FC-4579-A0C7-E32A3C0C62D5}"/>
    <cellStyle name="Normal 3 6 3 5 5 2" xfId="22933" xr:uid="{21E11FC5-328C-4D1F-825A-AE8EA3CFDC03}"/>
    <cellStyle name="Normal 3 6 3 5 6" xfId="8355" xr:uid="{565F2EF0-93A0-454F-8938-A1F20BE08C59}"/>
    <cellStyle name="Normal 3 6 3 5 6 2" xfId="26927" xr:uid="{60441FC5-A565-48EB-B372-E06720A0D394}"/>
    <cellStyle name="Normal 3 6 3 5 7" xfId="11724" xr:uid="{76D8CCA9-2BC4-4FA5-B327-34B8065A1475}"/>
    <cellStyle name="Normal 3 6 3 5 7 2" xfId="30296" xr:uid="{39F7F8E7-EA4C-4FA5-B654-F58C78856A3F}"/>
    <cellStyle name="Normal 3 6 3 5 8" xfId="12825" xr:uid="{D19D68D5-99F9-4902-AA11-14087BCF825D}"/>
    <cellStyle name="Normal 3 6 3 5 8 2" xfId="31397" xr:uid="{BE91DE7C-806C-419D-A3B8-A34B154C3371}"/>
    <cellStyle name="Normal 3 6 3 5 9" xfId="16194" xr:uid="{ED875797-911A-4CF5-B547-F53D9746B400}"/>
    <cellStyle name="Normal 3 6 3 5 9 2" xfId="34766" xr:uid="{6342CDAC-5170-4165-BD0B-F71761582386}"/>
    <cellStyle name="Normal 3 6 3 6" xfId="1219" xr:uid="{0F5B9912-F950-483B-8E09-4B66A09C301A}"/>
    <cellStyle name="Normal 3 6 3 6 2" xfId="4556" xr:uid="{00E02071-9078-4DE1-AB48-70A31EF1B372}"/>
    <cellStyle name="Normal 3 6 3 6 2 2" xfId="23128" xr:uid="{60F91CB4-931D-4F92-9135-4D5A1CD8759E}"/>
    <cellStyle name="Normal 3 6 3 6 3" xfId="8583" xr:uid="{F8D55AA5-F4E7-42CE-AD05-1E4581F2AD39}"/>
    <cellStyle name="Normal 3 6 3 6 3 2" xfId="27155" xr:uid="{51D290BB-EA39-4C68-AEB4-16EA5F605E58}"/>
    <cellStyle name="Normal 3 6 3 6 4" xfId="13053" xr:uid="{58497CA7-6513-4A0A-A85D-806CB673C9AF}"/>
    <cellStyle name="Normal 3 6 3 6 4 2" xfId="31625" xr:uid="{D66B001A-30FA-4197-9FDC-AE4EC658F261}"/>
    <cellStyle name="Normal 3 6 3 6 5" xfId="16422" xr:uid="{0181C5AD-DBA9-46D3-8D9C-8B9D97C4E5E0}"/>
    <cellStyle name="Normal 3 6 3 6 5 2" xfId="34994" xr:uid="{99BF4721-9625-483B-8784-43DB0C41B0F4}"/>
    <cellStyle name="Normal 3 6 3 6 6" xfId="19791" xr:uid="{163EE9E7-C147-40B4-AB02-081E88776100}"/>
    <cellStyle name="Normal 3 6 3 7" xfId="2320" xr:uid="{B9E5247E-B969-43ED-BBEF-2BFEE6354082}"/>
    <cellStyle name="Normal 3 6 3 7 2" xfId="5637" xr:uid="{976D1A7D-83D1-4BCF-A823-A2F7A5DF9755}"/>
    <cellStyle name="Normal 3 6 3 7 2 2" xfId="24209" xr:uid="{0201F6FB-9AA7-4B1C-983C-723C31F8BA3A}"/>
    <cellStyle name="Normal 3 6 3 7 3" xfId="9684" xr:uid="{DDAAEB0B-71E8-4EF3-94C2-28C3A0D97E42}"/>
    <cellStyle name="Normal 3 6 3 7 3 2" xfId="28256" xr:uid="{6B5B3F62-CCB9-401F-BF61-DED6CB66062D}"/>
    <cellStyle name="Normal 3 6 3 7 4" xfId="14154" xr:uid="{BFE9A26C-43FA-4F36-9863-E5E718FE6F29}"/>
    <cellStyle name="Normal 3 6 3 7 4 2" xfId="32726" xr:uid="{B3D04891-A6AB-4E8E-8E2B-A90C0A5579DA}"/>
    <cellStyle name="Normal 3 6 3 7 5" xfId="17523" xr:uid="{D000A4F2-5BF0-42D7-97C5-BBB044A382A5}"/>
    <cellStyle name="Normal 3 6 3 7 5 2" xfId="36095" xr:uid="{0E24756C-20D7-484A-9C42-70061B052F94}"/>
    <cellStyle name="Normal 3 6 3 7 6" xfId="20892" xr:uid="{5792DA8A-102B-4431-9402-4D744206396C}"/>
    <cellStyle name="Normal 3 6 3 8" xfId="6533" xr:uid="{CC163951-2F3B-4390-AF9D-2BAC4FABCC0B}"/>
    <cellStyle name="Normal 3 6 3 8 2" xfId="25105" xr:uid="{A21EE8B5-B328-408C-AEEB-5165DAFC1542}"/>
    <cellStyle name="Normal 3 6 3 9" xfId="3455" xr:uid="{E188DA3A-B92D-45A2-87E0-FE789D52E6F9}"/>
    <cellStyle name="Normal 3 6 3 9 2" xfId="22027" xr:uid="{9EF3AB4A-FD0C-4EEA-B3F5-3878B128FED9}"/>
    <cellStyle name="Normal 3 6 4" xfId="118" xr:uid="{F66111D5-AFD2-4F13-9551-A88ACB4BBADB}"/>
    <cellStyle name="Normal 3 6 4 10" xfId="7482" xr:uid="{C5A162F3-9F74-4D28-89F3-25D2DA3B3D3A}"/>
    <cellStyle name="Normal 3 6 4 10 2" xfId="26054" xr:uid="{8C2FDBF4-261F-4A25-925B-F15148086B05}"/>
    <cellStyle name="Normal 3 6 4 11" xfId="10851" xr:uid="{13953B7B-A8DA-40A6-9549-F9644B54C1DD}"/>
    <cellStyle name="Normal 3 6 4 11 2" xfId="29423" xr:uid="{666E4E5F-0FC2-4E57-86AA-09F34F5CECBE}"/>
    <cellStyle name="Normal 3 6 4 12" xfId="11952" xr:uid="{5F49FA3E-EDE5-4DF0-8473-B2D2E89B53AA}"/>
    <cellStyle name="Normal 3 6 4 12 2" xfId="30524" xr:uid="{CF861648-03DF-4108-BDEE-AC71A152CB80}"/>
    <cellStyle name="Normal 3 6 4 13" xfId="15321" xr:uid="{1C3F950C-4A7C-4C57-B22B-738AB20BBEBE}"/>
    <cellStyle name="Normal 3 6 4 13 2" xfId="33893" xr:uid="{7DACB190-B1F1-4075-A396-EA372BED45C9}"/>
    <cellStyle name="Normal 3 6 4 14" xfId="18690" xr:uid="{D06239FF-498B-4302-BF40-F1746397B039}"/>
    <cellStyle name="Normal 3 6 4 2" xfId="341" xr:uid="{86E14029-65FF-4238-BCB6-45CC8565AD9D}"/>
    <cellStyle name="Normal 3 6 4 2 10" xfId="18913" xr:uid="{44E7B624-4E37-4F31-B6C0-A2CDEFC03F0F}"/>
    <cellStyle name="Normal 3 6 4 2 2" xfId="1475" xr:uid="{ACE974A5-88E6-4492-92D5-5AB480433817}"/>
    <cellStyle name="Normal 3 6 4 2 2 2" xfId="4812" xr:uid="{F71CD4BA-D57C-4B89-8C62-E553AFA03892}"/>
    <cellStyle name="Normal 3 6 4 2 2 2 2" xfId="23384" xr:uid="{FC4676D0-52AE-4D56-808B-6C0BD324EE70}"/>
    <cellStyle name="Normal 3 6 4 2 2 3" xfId="8839" xr:uid="{14FAD827-CD4D-4805-AFDC-4754C51A2254}"/>
    <cellStyle name="Normal 3 6 4 2 2 3 2" xfId="27411" xr:uid="{6E54C07D-7B24-41FA-A84B-59E7B7F5154E}"/>
    <cellStyle name="Normal 3 6 4 2 2 4" xfId="13309" xr:uid="{C0FC7A34-3868-4254-8DE7-6D1023971825}"/>
    <cellStyle name="Normal 3 6 4 2 2 4 2" xfId="31881" xr:uid="{23B6F3AA-60CE-405D-876A-38A4D9D857AF}"/>
    <cellStyle name="Normal 3 6 4 2 2 5" xfId="16678" xr:uid="{4AE56A9C-0E2B-459A-827E-5114AB8619EF}"/>
    <cellStyle name="Normal 3 6 4 2 2 5 2" xfId="35250" xr:uid="{665996E6-9D72-4B09-AC69-EF16D2751814}"/>
    <cellStyle name="Normal 3 6 4 2 2 6" xfId="20047" xr:uid="{E037BDDF-B1E0-4CB9-A913-90CC9E0276F2}"/>
    <cellStyle name="Normal 3 6 4 2 3" xfId="2576" xr:uid="{3F4E3911-27ED-4BB9-9AE7-9F36F8FB7007}"/>
    <cellStyle name="Normal 3 6 4 2 3 2" xfId="5836" xr:uid="{D061D3ED-9E41-435C-9F20-63B3C4C37DDE}"/>
    <cellStyle name="Normal 3 6 4 2 3 2 2" xfId="24408" xr:uid="{AC574C7D-8A53-4C2E-B9AB-FEDCDE4A7E74}"/>
    <cellStyle name="Normal 3 6 4 2 3 3" xfId="9940" xr:uid="{38B0C346-B8EC-484C-843F-DB53B9CC0857}"/>
    <cellStyle name="Normal 3 6 4 2 3 3 2" xfId="28512" xr:uid="{B92B5112-626E-4E32-BFB2-2B190D3DDA29}"/>
    <cellStyle name="Normal 3 6 4 2 3 4" xfId="14410" xr:uid="{4C1CFA40-71CD-40A3-9769-07EEF3A7F3DD}"/>
    <cellStyle name="Normal 3 6 4 2 3 4 2" xfId="32982" xr:uid="{4345B2FC-6BE7-47A3-8B33-660D8BB25027}"/>
    <cellStyle name="Normal 3 6 4 2 3 5" xfId="17779" xr:uid="{234C06DF-BDBB-425D-810D-629D3C50FD31}"/>
    <cellStyle name="Normal 3 6 4 2 3 5 2" xfId="36351" xr:uid="{D7265084-188C-4C05-A2FA-D54AADC983E2}"/>
    <cellStyle name="Normal 3 6 4 2 3 6" xfId="21148" xr:uid="{312B54BB-6E6B-4642-9635-CA69D002268E}"/>
    <cellStyle name="Normal 3 6 4 2 4" xfId="6732" xr:uid="{011CC9B0-8681-4DFE-AE86-07D51AE5E7C5}"/>
    <cellStyle name="Normal 3 6 4 2 4 2" xfId="25304" xr:uid="{859F29AB-1D87-400D-A989-DD414BDA0B27}"/>
    <cellStyle name="Normal 3 6 4 2 5" xfId="3711" xr:uid="{BED5410A-5B80-4FB1-A94B-28CAD2BC19FF}"/>
    <cellStyle name="Normal 3 6 4 2 5 2" xfId="22283" xr:uid="{9FE80E90-409F-4106-9647-A0A897E5E85A}"/>
    <cellStyle name="Normal 3 6 4 2 6" xfId="7705" xr:uid="{BDF0B06B-64FA-45BE-990C-1D5717E6BDE8}"/>
    <cellStyle name="Normal 3 6 4 2 6 2" xfId="26277" xr:uid="{934C4368-D2DF-4770-AA4F-242CFC57D9DB}"/>
    <cellStyle name="Normal 3 6 4 2 7" xfId="11074" xr:uid="{E7C025C2-1FD7-495B-BAF1-1E6855309A4D}"/>
    <cellStyle name="Normal 3 6 4 2 7 2" xfId="29646" xr:uid="{82A713C4-4CD0-4F18-866B-F492926C55A8}"/>
    <cellStyle name="Normal 3 6 4 2 8" xfId="12175" xr:uid="{380A29F1-F2F2-4EC1-BB28-A2021A588A32}"/>
    <cellStyle name="Normal 3 6 4 2 8 2" xfId="30747" xr:uid="{0C2CC753-CCF2-4778-A512-66E227B5D589}"/>
    <cellStyle name="Normal 3 6 4 2 9" xfId="15544" xr:uid="{C9C13C98-A815-41F4-9C83-70DD6C9620DD}"/>
    <cellStyle name="Normal 3 6 4 2 9 2" xfId="34116" xr:uid="{6226F4E1-554E-46B0-8682-2B0542BA682F}"/>
    <cellStyle name="Normal 3 6 4 3" xfId="565" xr:uid="{9FA51068-E431-4B72-9311-871376C3DDD3}"/>
    <cellStyle name="Normal 3 6 4 3 10" xfId="19137" xr:uid="{EA4F096E-621D-4161-8621-15484D2FA60D}"/>
    <cellStyle name="Normal 3 6 4 3 2" xfId="1699" xr:uid="{33FE9C1D-7A4B-4A12-BF14-356F6FC3ACB2}"/>
    <cellStyle name="Normal 3 6 4 3 2 2" xfId="5036" xr:uid="{7A47ADB1-A57A-4A03-B30A-50FAF65177E0}"/>
    <cellStyle name="Normal 3 6 4 3 2 2 2" xfId="23608" xr:uid="{4C008CEC-5F3C-4333-8144-C66AB10B6DE6}"/>
    <cellStyle name="Normal 3 6 4 3 2 3" xfId="9063" xr:uid="{A64D6E71-B14D-4966-8791-7C2CC9AB27E2}"/>
    <cellStyle name="Normal 3 6 4 3 2 3 2" xfId="27635" xr:uid="{1D04B416-6215-4460-A57F-7B8655461AD3}"/>
    <cellStyle name="Normal 3 6 4 3 2 4" xfId="13533" xr:uid="{5BE13CF9-9230-47D3-9E98-02CAE41D7081}"/>
    <cellStyle name="Normal 3 6 4 3 2 4 2" xfId="32105" xr:uid="{392DD9F6-A5EF-48EF-8674-507C803A4018}"/>
    <cellStyle name="Normal 3 6 4 3 2 5" xfId="16902" xr:uid="{1E124BE5-9220-429D-A0B6-BBB508D4446A}"/>
    <cellStyle name="Normal 3 6 4 3 2 5 2" xfId="35474" xr:uid="{16B01A5B-9DD1-469F-B81F-197D8408D697}"/>
    <cellStyle name="Normal 3 6 4 3 2 6" xfId="20271" xr:uid="{D66A8B0E-72B3-4E48-872A-45AA315A3DEC}"/>
    <cellStyle name="Normal 3 6 4 3 3" xfId="2800" xr:uid="{E97838B7-F559-42EE-B07F-97A9451B961A}"/>
    <cellStyle name="Normal 3 6 4 3 3 2" xfId="6010" xr:uid="{B9E603A5-7CB0-4151-913E-A7EA139C9E00}"/>
    <cellStyle name="Normal 3 6 4 3 3 2 2" xfId="24582" xr:uid="{35156FCF-426C-4794-982C-58460176DDE1}"/>
    <cellStyle name="Normal 3 6 4 3 3 3" xfId="10164" xr:uid="{AB76A2A6-40C5-4186-879C-1D72570957D9}"/>
    <cellStyle name="Normal 3 6 4 3 3 3 2" xfId="28736" xr:uid="{A4BCCA64-09CA-4BFB-BA5D-7267B5367036}"/>
    <cellStyle name="Normal 3 6 4 3 3 4" xfId="14634" xr:uid="{D2FF8A09-3634-43D3-B3F9-DB65EEFE7975}"/>
    <cellStyle name="Normal 3 6 4 3 3 4 2" xfId="33206" xr:uid="{720BFD50-F09C-4D8A-B7F4-6223710B46A9}"/>
    <cellStyle name="Normal 3 6 4 3 3 5" xfId="18003" xr:uid="{62770A2E-D303-4099-91B2-659C644B3921}"/>
    <cellStyle name="Normal 3 6 4 3 3 5 2" xfId="36575" xr:uid="{B05432CD-5582-433C-92B9-B63D276092C4}"/>
    <cellStyle name="Normal 3 6 4 3 3 6" xfId="21372" xr:uid="{BF127793-06D1-417F-973C-E3629DF88686}"/>
    <cellStyle name="Normal 3 6 4 3 4" xfId="6906" xr:uid="{3D1B0898-EE47-455C-AA2F-12AFBED86BE0}"/>
    <cellStyle name="Normal 3 6 4 3 4 2" xfId="25478" xr:uid="{B217FC35-3F5D-422D-B67C-4E5BEBEF50FF}"/>
    <cellStyle name="Normal 3 6 4 3 5" xfId="3935" xr:uid="{1D864CB8-E9CA-4A6F-A0DD-CF4E6D2D23FE}"/>
    <cellStyle name="Normal 3 6 4 3 5 2" xfId="22507" xr:uid="{8C35335D-729B-47BD-8BDA-630F63D3BE73}"/>
    <cellStyle name="Normal 3 6 4 3 6" xfId="7929" xr:uid="{82E30056-FD7B-4EEF-87F1-76ED62E8423C}"/>
    <cellStyle name="Normal 3 6 4 3 6 2" xfId="26501" xr:uid="{CF81EC3E-D9D4-421E-98B1-8D8AA19421C1}"/>
    <cellStyle name="Normal 3 6 4 3 7" xfId="11298" xr:uid="{2EA2471F-D348-405D-A2A5-377908EAE06B}"/>
    <cellStyle name="Normal 3 6 4 3 7 2" xfId="29870" xr:uid="{EA59BFFB-8697-4A14-B7DE-F1F27AE4445C}"/>
    <cellStyle name="Normal 3 6 4 3 8" xfId="12399" xr:uid="{7FB0ECC1-7729-4417-B525-E002CC68660E}"/>
    <cellStyle name="Normal 3 6 4 3 8 2" xfId="30971" xr:uid="{8A4697DE-8C68-43C5-BE87-31F730E24D77}"/>
    <cellStyle name="Normal 3 6 4 3 9" xfId="15768" xr:uid="{7166AE45-A7C4-443A-A2FC-0C8B485A0A72}"/>
    <cellStyle name="Normal 3 6 4 3 9 2" xfId="34340" xr:uid="{A3599741-D0A8-4A1B-BD6E-CBD06FDE7443}"/>
    <cellStyle name="Normal 3 6 4 4" xfId="821" xr:uid="{BF4FA2E8-12C4-4303-A7EC-936A4C3CA7C8}"/>
    <cellStyle name="Normal 3 6 4 4 10" xfId="19393" xr:uid="{25CF3A79-A9D0-4E5A-A943-B1607119A0A8}"/>
    <cellStyle name="Normal 3 6 4 4 2" xfId="1955" xr:uid="{731AA68B-A7D8-4A37-B380-72525DB0B0F9}"/>
    <cellStyle name="Normal 3 6 4 4 2 2" xfId="5292" xr:uid="{9AFFD6DA-FDBF-46BE-9D97-A85F8A2EF9DF}"/>
    <cellStyle name="Normal 3 6 4 4 2 2 2" xfId="23864" xr:uid="{C168326B-6EF8-4EF4-9C75-2D9EBC3D705D}"/>
    <cellStyle name="Normal 3 6 4 4 2 3" xfId="9319" xr:uid="{12FFCAC7-540B-42C6-AFAA-98BA031DD54D}"/>
    <cellStyle name="Normal 3 6 4 4 2 3 2" xfId="27891" xr:uid="{9A4BB1A8-14B2-408A-BF81-631ED21306CD}"/>
    <cellStyle name="Normal 3 6 4 4 2 4" xfId="13789" xr:uid="{8CA5FCBD-C1BF-4FF3-A39E-A2DA04F8C709}"/>
    <cellStyle name="Normal 3 6 4 4 2 4 2" xfId="32361" xr:uid="{F5A8A3C9-B7CD-47E0-B9BD-A9B4E6CB91A8}"/>
    <cellStyle name="Normal 3 6 4 4 2 5" xfId="17158" xr:uid="{0F3C51F3-2EB9-4A27-A6D0-7BDE537110F2}"/>
    <cellStyle name="Normal 3 6 4 4 2 5 2" xfId="35730" xr:uid="{E66E3729-BD73-4E25-84C4-67B84B42D458}"/>
    <cellStyle name="Normal 3 6 4 4 2 6" xfId="20527" xr:uid="{561047B6-67C3-437B-890C-27B9A982D662}"/>
    <cellStyle name="Normal 3 6 4 4 3" xfId="3056" xr:uid="{022AE3E9-5CAE-41B4-9634-BD28CACDD86A}"/>
    <cellStyle name="Normal 3 6 4 4 3 2" xfId="6209" xr:uid="{3B00365A-4867-47E9-9AA1-D182EDA50D8F}"/>
    <cellStyle name="Normal 3 6 4 4 3 2 2" xfId="24781" xr:uid="{295CCC5E-675D-4FCB-84FA-92372986E429}"/>
    <cellStyle name="Normal 3 6 4 4 3 3" xfId="10420" xr:uid="{FD300859-4817-45B1-808D-878B647C729C}"/>
    <cellStyle name="Normal 3 6 4 4 3 3 2" xfId="28992" xr:uid="{8A87AED8-A985-4327-8F0C-779101ECBE9E}"/>
    <cellStyle name="Normal 3 6 4 4 3 4" xfId="14890" xr:uid="{4151386A-E843-475F-9EBB-52FB8C29F174}"/>
    <cellStyle name="Normal 3 6 4 4 3 4 2" xfId="33462" xr:uid="{20543831-4CE1-49C6-915D-06A416928B3D}"/>
    <cellStyle name="Normal 3 6 4 4 3 5" xfId="18259" xr:uid="{1AB1A0CF-1BFD-473F-BD04-E1A9CB2CF9CC}"/>
    <cellStyle name="Normal 3 6 4 4 3 5 2" xfId="36831" xr:uid="{765E1DDD-4658-4C9C-B77E-FC6158C967A9}"/>
    <cellStyle name="Normal 3 6 4 4 3 6" xfId="21628" xr:uid="{CFE0685F-EFB9-453B-9D2E-B759E4A0C019}"/>
    <cellStyle name="Normal 3 6 4 4 4" xfId="7105" xr:uid="{170CD8C8-2279-4686-8878-850FE73B26D7}"/>
    <cellStyle name="Normal 3 6 4 4 4 2" xfId="25677" xr:uid="{8DB8CD35-C350-4475-858F-149A3CF17EA6}"/>
    <cellStyle name="Normal 3 6 4 4 5" xfId="4191" xr:uid="{9038CDFE-D3AF-4A36-B804-4CD237A0C05F}"/>
    <cellStyle name="Normal 3 6 4 4 5 2" xfId="22763" xr:uid="{989ABA8C-0085-49E3-AA76-C80983C72E1B}"/>
    <cellStyle name="Normal 3 6 4 4 6" xfId="8185" xr:uid="{4115A099-44E6-4CF7-9A8C-74B8078E9BB9}"/>
    <cellStyle name="Normal 3 6 4 4 6 2" xfId="26757" xr:uid="{1C1DDBBD-07C7-49EC-A8C9-7A8A8A30840F}"/>
    <cellStyle name="Normal 3 6 4 4 7" xfId="11554" xr:uid="{F2E65300-6B5C-4B9A-A491-9B83AF06104D}"/>
    <cellStyle name="Normal 3 6 4 4 7 2" xfId="30126" xr:uid="{369038B8-452C-4CBA-966C-170613C5AC0C}"/>
    <cellStyle name="Normal 3 6 4 4 8" xfId="12655" xr:uid="{9A5C1BC1-F5B4-4B56-A8F1-632F884C2C05}"/>
    <cellStyle name="Normal 3 6 4 4 8 2" xfId="31227" xr:uid="{421DA3D7-CAF9-47EC-AE77-38064F4DEC2E}"/>
    <cellStyle name="Normal 3 6 4 4 9" xfId="16024" xr:uid="{DC410615-84AF-4E04-ACFA-482E7B48D3EE}"/>
    <cellStyle name="Normal 3 6 4 4 9 2" xfId="34596" xr:uid="{6BF3C73C-5A56-4DBB-8A53-C7AA740A9930}"/>
    <cellStyle name="Normal 3 6 4 5" xfId="1016" xr:uid="{D6432476-BD51-46F2-8822-EB11EA665E78}"/>
    <cellStyle name="Normal 3 6 4 5 10" xfId="19588" xr:uid="{0F64F18D-FEC4-49CE-9F2E-5F652C601952}"/>
    <cellStyle name="Normal 3 6 4 5 2" xfId="2150" xr:uid="{48CF6C38-13B6-40A6-AF34-13449C0838CD}"/>
    <cellStyle name="Normal 3 6 4 5 2 2" xfId="5487" xr:uid="{8324890F-596C-4D19-A8EE-0A9D5EE3D921}"/>
    <cellStyle name="Normal 3 6 4 5 2 2 2" xfId="24059" xr:uid="{B1984AE1-B7FA-45B1-A0E0-9CE27593CA66}"/>
    <cellStyle name="Normal 3 6 4 5 2 3" xfId="9514" xr:uid="{F8BF51F6-0BDE-4894-88EE-B30DA9CCCFFF}"/>
    <cellStyle name="Normal 3 6 4 5 2 3 2" xfId="28086" xr:uid="{8C25657E-D41C-4EFB-8554-26D5FCD1F0A0}"/>
    <cellStyle name="Normal 3 6 4 5 2 4" xfId="13984" xr:uid="{D82F40F8-FA94-400E-AE43-F1CB3F6B513D}"/>
    <cellStyle name="Normal 3 6 4 5 2 4 2" xfId="32556" xr:uid="{05F532B3-C1B8-4B1E-AC51-C3AAC983E49C}"/>
    <cellStyle name="Normal 3 6 4 5 2 5" xfId="17353" xr:uid="{DC90DB56-9892-4377-ADE2-98B56A08B7E7}"/>
    <cellStyle name="Normal 3 6 4 5 2 5 2" xfId="35925" xr:uid="{3E910D22-6425-4665-B46E-622CA8E2B61C}"/>
    <cellStyle name="Normal 3 6 4 5 2 6" xfId="20722" xr:uid="{ADD7153E-257A-459A-A6FF-15244C77F2AE}"/>
    <cellStyle name="Normal 3 6 4 5 3" xfId="3251" xr:uid="{3125305B-7837-47E9-B92E-784B77F19274}"/>
    <cellStyle name="Normal 3 6 4 5 3 2" xfId="6383" xr:uid="{C4B55331-C49E-4943-AF4C-E8493A4164BA}"/>
    <cellStyle name="Normal 3 6 4 5 3 2 2" xfId="24955" xr:uid="{400C00C2-0D89-4966-897D-C5C898AA9BEB}"/>
    <cellStyle name="Normal 3 6 4 5 3 3" xfId="10615" xr:uid="{48260A4F-EF78-44BB-A1D9-A6AC6C5732D2}"/>
    <cellStyle name="Normal 3 6 4 5 3 3 2" xfId="29187" xr:uid="{D497CB9F-78E5-4051-969D-A824DD682501}"/>
    <cellStyle name="Normal 3 6 4 5 3 4" xfId="15085" xr:uid="{47828981-86ED-426F-8700-8F561CAE9646}"/>
    <cellStyle name="Normal 3 6 4 5 3 4 2" xfId="33657" xr:uid="{AF8A75BE-E32C-4DC1-AE98-A3A26EF26056}"/>
    <cellStyle name="Normal 3 6 4 5 3 5" xfId="18454" xr:uid="{72F7D4A6-F018-4453-BCF6-20940E06DB32}"/>
    <cellStyle name="Normal 3 6 4 5 3 5 2" xfId="37026" xr:uid="{F5454D57-7039-4AEB-96E9-A5A32067A820}"/>
    <cellStyle name="Normal 3 6 4 5 3 6" xfId="21823" xr:uid="{8D13F0FE-2179-4F87-8F73-3B6503AC28BC}"/>
    <cellStyle name="Normal 3 6 4 5 4" xfId="7279" xr:uid="{16FCB0B4-C230-431F-BF0B-28156D399AED}"/>
    <cellStyle name="Normal 3 6 4 5 4 2" xfId="25851" xr:uid="{3A4E243F-D40F-4F3E-9AA4-ECF9110373AA}"/>
    <cellStyle name="Normal 3 6 4 5 5" xfId="4386" xr:uid="{427607AC-2B0A-4FFE-B60A-2CDC824E9769}"/>
    <cellStyle name="Normal 3 6 4 5 5 2" xfId="22958" xr:uid="{FDFEF015-11DB-4B59-97B8-ACD471669911}"/>
    <cellStyle name="Normal 3 6 4 5 6" xfId="8380" xr:uid="{AA7D13B8-4616-43F2-9743-0690DD93DA4F}"/>
    <cellStyle name="Normal 3 6 4 5 6 2" xfId="26952" xr:uid="{18EF831F-8292-4B95-BF07-D6BF4128097A}"/>
    <cellStyle name="Normal 3 6 4 5 7" xfId="11749" xr:uid="{6A0E480C-1B4D-4971-924A-CD21EE079DF7}"/>
    <cellStyle name="Normal 3 6 4 5 7 2" xfId="30321" xr:uid="{6DB56834-C8DD-4A8D-9B78-D08C68195720}"/>
    <cellStyle name="Normal 3 6 4 5 8" xfId="12850" xr:uid="{AF59A28E-F840-410C-B014-DFF00D2D3AE5}"/>
    <cellStyle name="Normal 3 6 4 5 8 2" xfId="31422" xr:uid="{8B3065FF-16C9-4EB4-8D3C-8334D65E3090}"/>
    <cellStyle name="Normal 3 6 4 5 9" xfId="16219" xr:uid="{AE5FCE1F-0B07-4114-AC4E-31BB4B88CCE3}"/>
    <cellStyle name="Normal 3 6 4 5 9 2" xfId="34791" xr:uid="{4E4175B2-0DB0-41EA-9578-2C4C0AEA7275}"/>
    <cellStyle name="Normal 3 6 4 6" xfId="1252" xr:uid="{74D7DB74-622B-4DE0-8120-3FE99830B9D9}"/>
    <cellStyle name="Normal 3 6 4 6 2" xfId="4589" xr:uid="{4D433559-E42A-4092-AC02-9E30824EDA04}"/>
    <cellStyle name="Normal 3 6 4 6 2 2" xfId="23161" xr:uid="{4E3F324E-D249-4928-A322-5FCC8B744C29}"/>
    <cellStyle name="Normal 3 6 4 6 3" xfId="8616" xr:uid="{329FE6E5-7A2F-43EA-B74F-A268E2B2780E}"/>
    <cellStyle name="Normal 3 6 4 6 3 2" xfId="27188" xr:uid="{95FAB49A-1402-4019-9C1F-15D9B2E0F8D5}"/>
    <cellStyle name="Normal 3 6 4 6 4" xfId="13086" xr:uid="{1C12C36D-886C-4A3A-AC02-BCE3E1FAD5F4}"/>
    <cellStyle name="Normal 3 6 4 6 4 2" xfId="31658" xr:uid="{BA866269-ED42-40CC-B622-2511B9F9ED29}"/>
    <cellStyle name="Normal 3 6 4 6 5" xfId="16455" xr:uid="{B3B6DBEB-625E-416A-B5AE-216F777C28E5}"/>
    <cellStyle name="Normal 3 6 4 6 5 2" xfId="35027" xr:uid="{66097FDF-646C-45BA-9BB8-889950364112}"/>
    <cellStyle name="Normal 3 6 4 6 6" xfId="19824" xr:uid="{BAFA1619-918A-41E1-BC6F-59A455F92722}"/>
    <cellStyle name="Normal 3 6 4 7" xfId="2353" xr:uid="{A6D88C44-7D4F-4BF3-AAD8-FFFC756E1A52}"/>
    <cellStyle name="Normal 3 6 4 7 2" xfId="5662" xr:uid="{37E5C444-B6F9-4D53-8E69-A6AFCB031D07}"/>
    <cellStyle name="Normal 3 6 4 7 2 2" xfId="24234" xr:uid="{5F6AAB1B-995F-48CA-A783-06ECF2D31CFD}"/>
    <cellStyle name="Normal 3 6 4 7 3" xfId="9717" xr:uid="{77B49DB5-6EDE-40D0-AAA1-D62B3C49268A}"/>
    <cellStyle name="Normal 3 6 4 7 3 2" xfId="28289" xr:uid="{B016FB05-435C-428D-9EF6-9A543C332536}"/>
    <cellStyle name="Normal 3 6 4 7 4" xfId="14187" xr:uid="{60D25239-1AB7-430B-A1AB-69830FE92E6E}"/>
    <cellStyle name="Normal 3 6 4 7 4 2" xfId="32759" xr:uid="{95A03751-D4CD-4391-93D6-22B8DA96CA9C}"/>
    <cellStyle name="Normal 3 6 4 7 5" xfId="17556" xr:uid="{558B6072-7A81-42AD-886C-E605A382ABDC}"/>
    <cellStyle name="Normal 3 6 4 7 5 2" xfId="36128" xr:uid="{0EDE01C6-FDC2-4F23-87EE-C86556D5F0E7}"/>
    <cellStyle name="Normal 3 6 4 7 6" xfId="20925" xr:uid="{3C4687D7-49EC-4BA9-8B57-03CA6FD789AD}"/>
    <cellStyle name="Normal 3 6 4 8" xfId="6558" xr:uid="{502CB222-AB77-4FFD-A5AA-32C283BA9771}"/>
    <cellStyle name="Normal 3 6 4 8 2" xfId="25130" xr:uid="{0003EDA1-D162-4998-AF94-4AF992C65616}"/>
    <cellStyle name="Normal 3 6 4 9" xfId="3488" xr:uid="{79C079B4-2114-4942-ACAB-A5F31B4CFCDF}"/>
    <cellStyle name="Normal 3 6 4 9 2" xfId="22060" xr:uid="{33E8A03C-E8E8-4B07-8854-25C6D0FC1BD6}"/>
    <cellStyle name="Normal 3 6 5" xfId="146" xr:uid="{A274E933-A1E2-43B1-AADA-9507FD13EF78}"/>
    <cellStyle name="Normal 3 6 5 10" xfId="7510" xr:uid="{4D1E5A39-EA52-4C6D-999D-63B0F11FAC47}"/>
    <cellStyle name="Normal 3 6 5 10 2" xfId="26082" xr:uid="{E08041C5-520C-4FFB-81B2-F8A206CAB247}"/>
    <cellStyle name="Normal 3 6 5 11" xfId="10879" xr:uid="{DA17D1B7-964C-48B9-BCB8-35319CB6D511}"/>
    <cellStyle name="Normal 3 6 5 11 2" xfId="29451" xr:uid="{462F8A86-8E64-45E2-9A24-219A6F86921F}"/>
    <cellStyle name="Normal 3 6 5 12" xfId="11980" xr:uid="{A39AAEAE-7855-4E2A-80FF-780A943C18EC}"/>
    <cellStyle name="Normal 3 6 5 12 2" xfId="30552" xr:uid="{A30BF231-5E0E-4DD4-B773-DB8C6AA40357}"/>
    <cellStyle name="Normal 3 6 5 13" xfId="15349" xr:uid="{CE5BCC26-0635-40EF-A3DA-4E66795894B9}"/>
    <cellStyle name="Normal 3 6 5 13 2" xfId="33921" xr:uid="{77137B73-49C4-4A00-B5B1-5034EF9F3511}"/>
    <cellStyle name="Normal 3 6 5 14" xfId="18718" xr:uid="{B05FBACC-3D1F-4120-8F3F-A9AF13BAD235}"/>
    <cellStyle name="Normal 3 6 5 2" xfId="369" xr:uid="{51B14494-6E00-470E-8C27-FB0C93C8A1B4}"/>
    <cellStyle name="Normal 3 6 5 2 10" xfId="18941" xr:uid="{79443E44-7C17-4292-847C-A4E41179ABF8}"/>
    <cellStyle name="Normal 3 6 5 2 2" xfId="1503" xr:uid="{CE8B9082-E6D2-497E-8998-FAFE64CB810B}"/>
    <cellStyle name="Normal 3 6 5 2 2 2" xfId="4840" xr:uid="{A96E1DE8-3475-4547-88EC-6DB5828AC2E7}"/>
    <cellStyle name="Normal 3 6 5 2 2 2 2" xfId="23412" xr:uid="{35944BD2-218F-4B8E-A716-135A3915E3DD}"/>
    <cellStyle name="Normal 3 6 5 2 2 3" xfId="8867" xr:uid="{BE9574DF-198E-4CEA-9E6A-EBC4E5B25625}"/>
    <cellStyle name="Normal 3 6 5 2 2 3 2" xfId="27439" xr:uid="{8255F50B-B080-4E9C-AE22-941E85BB5F97}"/>
    <cellStyle name="Normal 3 6 5 2 2 4" xfId="13337" xr:uid="{73F07927-FC13-47A3-8FB9-767AA04E3AD5}"/>
    <cellStyle name="Normal 3 6 5 2 2 4 2" xfId="31909" xr:uid="{6880B07B-1ED3-4DDD-809D-26BE1EB6F253}"/>
    <cellStyle name="Normal 3 6 5 2 2 5" xfId="16706" xr:uid="{213DD990-F3E1-485A-9569-8D6D093AF84A}"/>
    <cellStyle name="Normal 3 6 5 2 2 5 2" xfId="35278" xr:uid="{5A668D19-7533-4BE1-827F-96598F6C2ECB}"/>
    <cellStyle name="Normal 3 6 5 2 2 6" xfId="20075" xr:uid="{EC25004F-F7A4-4F68-99D4-ECBF93CD0296}"/>
    <cellStyle name="Normal 3 6 5 2 3" xfId="2604" xr:uid="{490E2FE5-862D-4F34-B418-0B83293217A1}"/>
    <cellStyle name="Normal 3 6 5 2 3 2" xfId="5860" xr:uid="{C8E8C708-0A0F-4092-BA2D-BB15812F615A}"/>
    <cellStyle name="Normal 3 6 5 2 3 2 2" xfId="24432" xr:uid="{777FB9C2-909B-42E6-9C55-6504418C5AF1}"/>
    <cellStyle name="Normal 3 6 5 2 3 3" xfId="9968" xr:uid="{8C63C9DE-0B5F-4349-9490-25D0B8D93EAB}"/>
    <cellStyle name="Normal 3 6 5 2 3 3 2" xfId="28540" xr:uid="{B3327685-D91A-4B68-9BBD-607EFC951EEF}"/>
    <cellStyle name="Normal 3 6 5 2 3 4" xfId="14438" xr:uid="{0F5AE1B3-135C-4993-A702-94C22D43D8A0}"/>
    <cellStyle name="Normal 3 6 5 2 3 4 2" xfId="33010" xr:uid="{DB452D93-426F-4022-91CF-57134EE3D02C}"/>
    <cellStyle name="Normal 3 6 5 2 3 5" xfId="17807" xr:uid="{95A26F32-7ADA-48A5-8568-C2D8C21A9291}"/>
    <cellStyle name="Normal 3 6 5 2 3 5 2" xfId="36379" xr:uid="{C4820FC3-2ADD-4D0F-B6B5-4DA38FB68BFB}"/>
    <cellStyle name="Normal 3 6 5 2 3 6" xfId="21176" xr:uid="{66F99FE6-97FE-4677-AAEB-49BF20AF816C}"/>
    <cellStyle name="Normal 3 6 5 2 4" xfId="6756" xr:uid="{486AC769-8C52-46FE-8AD8-DD37D7147323}"/>
    <cellStyle name="Normal 3 6 5 2 4 2" xfId="25328" xr:uid="{09B72B6C-5DB9-4B41-9C9E-25E42019C564}"/>
    <cellStyle name="Normal 3 6 5 2 5" xfId="3739" xr:uid="{177C284F-A04D-4183-9C9A-9EC557838EB3}"/>
    <cellStyle name="Normal 3 6 5 2 5 2" xfId="22311" xr:uid="{5FBC5EDD-38AF-400C-B59E-270F580EA71D}"/>
    <cellStyle name="Normal 3 6 5 2 6" xfId="7733" xr:uid="{3299CD2A-EA16-44A2-A651-E9D3E3C5A07C}"/>
    <cellStyle name="Normal 3 6 5 2 6 2" xfId="26305" xr:uid="{06F2BBB4-B13B-4280-89C6-0F5DD40B0BBE}"/>
    <cellStyle name="Normal 3 6 5 2 7" xfId="11102" xr:uid="{49402641-F723-47D2-BB66-908BED6AAEB2}"/>
    <cellStyle name="Normal 3 6 5 2 7 2" xfId="29674" xr:uid="{72E833E3-824F-4D16-9A9F-0E9B6BB45235}"/>
    <cellStyle name="Normal 3 6 5 2 8" xfId="12203" xr:uid="{97C3A593-B232-4BAA-9139-31D601A2B7E7}"/>
    <cellStyle name="Normal 3 6 5 2 8 2" xfId="30775" xr:uid="{5F49C7AA-AB04-4EE3-BEDA-1BBDE7641C18}"/>
    <cellStyle name="Normal 3 6 5 2 9" xfId="15572" xr:uid="{D076FC4D-0C4F-4C7F-B38C-AA1C79B48288}"/>
    <cellStyle name="Normal 3 6 5 2 9 2" xfId="34144" xr:uid="{86344A3C-B71C-4FDE-9400-001428AEFFF5}"/>
    <cellStyle name="Normal 3 6 5 3" xfId="593" xr:uid="{C423D448-604D-41B9-8C95-B217068A098A}"/>
    <cellStyle name="Normal 3 6 5 3 10" xfId="19165" xr:uid="{03E15746-6125-4DC0-8DD0-5632DA07767F}"/>
    <cellStyle name="Normal 3 6 5 3 2" xfId="1727" xr:uid="{3F1C7011-2C16-49CA-99D1-C2B4B42F1A1F}"/>
    <cellStyle name="Normal 3 6 5 3 2 2" xfId="5064" xr:uid="{20ABB68F-BEAB-43AF-97A7-F535A1ACD115}"/>
    <cellStyle name="Normal 3 6 5 3 2 2 2" xfId="23636" xr:uid="{5022173D-8965-4769-92E5-ADAA8A26E1AC}"/>
    <cellStyle name="Normal 3 6 5 3 2 3" xfId="9091" xr:uid="{FBB48368-2540-4E47-9A7E-DBA881E737C1}"/>
    <cellStyle name="Normal 3 6 5 3 2 3 2" xfId="27663" xr:uid="{665146C5-24C8-4586-9826-3588469D7B5B}"/>
    <cellStyle name="Normal 3 6 5 3 2 4" xfId="13561" xr:uid="{53805929-E747-4B8D-B101-0600B9ABF6F5}"/>
    <cellStyle name="Normal 3 6 5 3 2 4 2" xfId="32133" xr:uid="{9B61EC2B-B885-4C27-8F9D-A50791EE3C2C}"/>
    <cellStyle name="Normal 3 6 5 3 2 5" xfId="16930" xr:uid="{59824AC7-12A7-4109-9836-3EF37863E754}"/>
    <cellStyle name="Normal 3 6 5 3 2 5 2" xfId="35502" xr:uid="{2D0ABC5F-F0B9-4702-AF73-C85A5C5DCDBD}"/>
    <cellStyle name="Normal 3 6 5 3 2 6" xfId="20299" xr:uid="{6A888633-AD8F-459B-8C2F-91C79F4FA01B}"/>
    <cellStyle name="Normal 3 6 5 3 3" xfId="2828" xr:uid="{29B0440A-0CF4-44D7-BF83-9A726FDF791C}"/>
    <cellStyle name="Normal 3 6 5 3 3 2" xfId="6034" xr:uid="{3957BA4F-3D95-4AE3-82CB-BD6499D123DD}"/>
    <cellStyle name="Normal 3 6 5 3 3 2 2" xfId="24606" xr:uid="{F3F977A2-E54D-40E8-8E11-97E9F85ADEB9}"/>
    <cellStyle name="Normal 3 6 5 3 3 3" xfId="10192" xr:uid="{331AE592-DEE6-4D01-93B7-59DBD87942CE}"/>
    <cellStyle name="Normal 3 6 5 3 3 3 2" xfId="28764" xr:uid="{EF961624-695E-49FB-B894-69FD69526340}"/>
    <cellStyle name="Normal 3 6 5 3 3 4" xfId="14662" xr:uid="{2916F718-9443-4715-9E36-1D7465418A89}"/>
    <cellStyle name="Normal 3 6 5 3 3 4 2" xfId="33234" xr:uid="{B3258BAD-8CD3-4708-87DE-41F2165653ED}"/>
    <cellStyle name="Normal 3 6 5 3 3 5" xfId="18031" xr:uid="{1B961873-8D24-4F51-B1FF-ED3A2175F773}"/>
    <cellStyle name="Normal 3 6 5 3 3 5 2" xfId="36603" xr:uid="{E0684999-97FE-4C46-AB2C-17FD2A555F18}"/>
    <cellStyle name="Normal 3 6 5 3 3 6" xfId="21400" xr:uid="{AE1C6E15-76AF-4ED0-B967-953BACC58D34}"/>
    <cellStyle name="Normal 3 6 5 3 4" xfId="6930" xr:uid="{EEEBFB9A-B861-4DDB-8D85-F8B8902485A0}"/>
    <cellStyle name="Normal 3 6 5 3 4 2" xfId="25502" xr:uid="{9A356B5E-AC9A-4CDC-BD95-117AFA05C36A}"/>
    <cellStyle name="Normal 3 6 5 3 5" xfId="3963" xr:uid="{EAD94FDD-6CA0-458A-B4FA-BADF2C825865}"/>
    <cellStyle name="Normal 3 6 5 3 5 2" xfId="22535" xr:uid="{B159C9B2-983C-41DE-9015-1045D1AAC695}"/>
    <cellStyle name="Normal 3 6 5 3 6" xfId="7957" xr:uid="{D6EC5D85-90A0-4B07-B9EB-CF17419BC304}"/>
    <cellStyle name="Normal 3 6 5 3 6 2" xfId="26529" xr:uid="{B38C88D3-F4DB-4322-997C-83352D081917}"/>
    <cellStyle name="Normal 3 6 5 3 7" xfId="11326" xr:uid="{F10CEA33-A3D7-4F56-8B23-7C3BC044323B}"/>
    <cellStyle name="Normal 3 6 5 3 7 2" xfId="29898" xr:uid="{72436D69-1EBD-478C-BEB2-FE4CEAA306CA}"/>
    <cellStyle name="Normal 3 6 5 3 8" xfId="12427" xr:uid="{F599E89F-188C-4124-9D7C-91AFB50D35E9}"/>
    <cellStyle name="Normal 3 6 5 3 8 2" xfId="30999" xr:uid="{CC1B4008-9821-4596-9681-687F167186BC}"/>
    <cellStyle name="Normal 3 6 5 3 9" xfId="15796" xr:uid="{ABC3ADF4-F8EA-4ED6-A026-F1F2F81EB63B}"/>
    <cellStyle name="Normal 3 6 5 3 9 2" xfId="34368" xr:uid="{27C7D6BE-2574-49D5-BC37-BB078EB14F0B}"/>
    <cellStyle name="Normal 3 6 5 4" xfId="849" xr:uid="{27B4BD5C-038F-4D09-BE56-340FB0B0401B}"/>
    <cellStyle name="Normal 3 6 5 4 10" xfId="19421" xr:uid="{2AC70530-3DEC-4408-9B01-D2613BB4DB50}"/>
    <cellStyle name="Normal 3 6 5 4 2" xfId="1983" xr:uid="{C2CBA777-5A47-4DF8-8D50-1D0E74F1EC99}"/>
    <cellStyle name="Normal 3 6 5 4 2 2" xfId="5320" xr:uid="{85C631EE-B348-43DC-A81D-A2A00C9D1584}"/>
    <cellStyle name="Normal 3 6 5 4 2 2 2" xfId="23892" xr:uid="{354F7C29-2FE4-4CA6-9F91-01FB22BCB6AE}"/>
    <cellStyle name="Normal 3 6 5 4 2 3" xfId="9347" xr:uid="{C9E74285-4EB2-4B9D-B59E-C88E590EA99F}"/>
    <cellStyle name="Normal 3 6 5 4 2 3 2" xfId="27919" xr:uid="{749784E9-2C88-4521-B7B5-CAFB0E3CC02F}"/>
    <cellStyle name="Normal 3 6 5 4 2 4" xfId="13817" xr:uid="{1372F127-C62F-43A4-B6FD-B2C8FC8F3365}"/>
    <cellStyle name="Normal 3 6 5 4 2 4 2" xfId="32389" xr:uid="{12019C3D-F839-4C17-8EE2-4A3808F34FF9}"/>
    <cellStyle name="Normal 3 6 5 4 2 5" xfId="17186" xr:uid="{06BAC77A-4C17-463E-915C-57162BB4765D}"/>
    <cellStyle name="Normal 3 6 5 4 2 5 2" xfId="35758" xr:uid="{78CD1DE0-1206-4D51-B360-2C3650E48F5D}"/>
    <cellStyle name="Normal 3 6 5 4 2 6" xfId="20555" xr:uid="{34FC8522-69D0-4D19-8287-CE1887A36763}"/>
    <cellStyle name="Normal 3 6 5 4 3" xfId="3084" xr:uid="{ACD6A1CF-8102-49E4-805E-DB30BE624F40}"/>
    <cellStyle name="Normal 3 6 5 4 3 2" xfId="6233" xr:uid="{4D5B4EB4-BFF8-40A7-AE10-C5B861FCF7FD}"/>
    <cellStyle name="Normal 3 6 5 4 3 2 2" xfId="24805" xr:uid="{DFA22583-2418-45EB-9E68-495B302425CB}"/>
    <cellStyle name="Normal 3 6 5 4 3 3" xfId="10448" xr:uid="{8115442D-7AA2-456D-B093-9A322A4BDE0D}"/>
    <cellStyle name="Normal 3 6 5 4 3 3 2" xfId="29020" xr:uid="{5BA8F5E6-17E8-4E06-A8ED-94D99B284643}"/>
    <cellStyle name="Normal 3 6 5 4 3 4" xfId="14918" xr:uid="{438EF14A-8F68-4505-B380-5723EB656641}"/>
    <cellStyle name="Normal 3 6 5 4 3 4 2" xfId="33490" xr:uid="{6315EF2E-0399-4C47-853E-25D60A6D5FE7}"/>
    <cellStyle name="Normal 3 6 5 4 3 5" xfId="18287" xr:uid="{9C9BA7D2-C3B1-4B2D-9D6F-7998FB25EEBA}"/>
    <cellStyle name="Normal 3 6 5 4 3 5 2" xfId="36859" xr:uid="{C2A6C8C2-64AD-4CAD-94D4-B8DA0568FDAC}"/>
    <cellStyle name="Normal 3 6 5 4 3 6" xfId="21656" xr:uid="{62F97FE7-1ED0-490D-B78C-8E1DDD3E3CAA}"/>
    <cellStyle name="Normal 3 6 5 4 4" xfId="7129" xr:uid="{150AA2B4-6615-4C88-BFFA-FB23399F4157}"/>
    <cellStyle name="Normal 3 6 5 4 4 2" xfId="25701" xr:uid="{58BAAAF0-0331-4273-AC57-6060706C4CC3}"/>
    <cellStyle name="Normal 3 6 5 4 5" xfId="4219" xr:uid="{79F1A8EC-1903-4C57-B18A-EF7442EA65CA}"/>
    <cellStyle name="Normal 3 6 5 4 5 2" xfId="22791" xr:uid="{7A75A1C4-FB8A-4237-B58D-A6067D9C77F6}"/>
    <cellStyle name="Normal 3 6 5 4 6" xfId="8213" xr:uid="{FE15449A-21B9-41C2-8A9A-9F3E23110EEA}"/>
    <cellStyle name="Normal 3 6 5 4 6 2" xfId="26785" xr:uid="{6FBA09BD-158F-4782-B16A-239FA2DDE3CC}"/>
    <cellStyle name="Normal 3 6 5 4 7" xfId="11582" xr:uid="{4545EA31-6733-4875-BC9E-2F55E08026E7}"/>
    <cellStyle name="Normal 3 6 5 4 7 2" xfId="30154" xr:uid="{0E3E8539-AACA-4777-BBC9-E2460BF88726}"/>
    <cellStyle name="Normal 3 6 5 4 8" xfId="12683" xr:uid="{71F9A264-C0CD-4A79-982D-A01331485632}"/>
    <cellStyle name="Normal 3 6 5 4 8 2" xfId="31255" xr:uid="{349E8348-31F2-4235-8417-926B44C7AE75}"/>
    <cellStyle name="Normal 3 6 5 4 9" xfId="16052" xr:uid="{E1B1ACCB-DACC-4024-906D-9D261AD4B7C9}"/>
    <cellStyle name="Normal 3 6 5 4 9 2" xfId="34624" xr:uid="{845DE59C-0C43-4626-803D-D54416E7FF26}"/>
    <cellStyle name="Normal 3 6 5 5" xfId="1040" xr:uid="{8D815E20-40E6-4742-A703-0537BF552E54}"/>
    <cellStyle name="Normal 3 6 5 5 10" xfId="19612" xr:uid="{4A568BFC-0AA0-448C-A219-E66F3F5C0089}"/>
    <cellStyle name="Normal 3 6 5 5 2" xfId="2174" xr:uid="{DF4A5B86-57A2-4F09-9019-EB3431F8FCA4}"/>
    <cellStyle name="Normal 3 6 5 5 2 2" xfId="5511" xr:uid="{D58BB32B-15BE-49C9-BF48-E4B4D219F8BB}"/>
    <cellStyle name="Normal 3 6 5 5 2 2 2" xfId="24083" xr:uid="{2EA75224-E9D6-49EC-89D9-D120A694D8B6}"/>
    <cellStyle name="Normal 3 6 5 5 2 3" xfId="9538" xr:uid="{59003B4E-B67D-4778-A47D-9014D3135BEE}"/>
    <cellStyle name="Normal 3 6 5 5 2 3 2" xfId="28110" xr:uid="{59986B35-0B04-4C76-9013-E30F9D3C5506}"/>
    <cellStyle name="Normal 3 6 5 5 2 4" xfId="14008" xr:uid="{7FCA24C1-BF5B-4BC7-8A5F-97A00E7574F0}"/>
    <cellStyle name="Normal 3 6 5 5 2 4 2" xfId="32580" xr:uid="{ED18EF0A-CA1E-41B5-BCCE-1392FDD86D75}"/>
    <cellStyle name="Normal 3 6 5 5 2 5" xfId="17377" xr:uid="{925027CE-0972-4604-B67F-1230A58D600B}"/>
    <cellStyle name="Normal 3 6 5 5 2 5 2" xfId="35949" xr:uid="{05006FC7-5094-4898-9679-6074FFE11521}"/>
    <cellStyle name="Normal 3 6 5 5 2 6" xfId="20746" xr:uid="{1AEEF0FA-CF33-4085-A1CA-1ECF418DFA5E}"/>
    <cellStyle name="Normal 3 6 5 5 3" xfId="3275" xr:uid="{35A4A474-CCF0-4627-A042-4D57D384C783}"/>
    <cellStyle name="Normal 3 6 5 5 3 2" xfId="6407" xr:uid="{925F441F-ED98-4EDF-A861-A6F467EC43AD}"/>
    <cellStyle name="Normal 3 6 5 5 3 2 2" xfId="24979" xr:uid="{12117E1D-1EFA-47F7-8259-37DFA91665EE}"/>
    <cellStyle name="Normal 3 6 5 5 3 3" xfId="10639" xr:uid="{F074A078-8AF3-48C3-A9B2-3D725294A354}"/>
    <cellStyle name="Normal 3 6 5 5 3 3 2" xfId="29211" xr:uid="{FCABE27D-D529-4807-B612-981A042D58A6}"/>
    <cellStyle name="Normal 3 6 5 5 3 4" xfId="15109" xr:uid="{5853D6C6-DB2B-4157-A574-87AAA3B9CC03}"/>
    <cellStyle name="Normal 3 6 5 5 3 4 2" xfId="33681" xr:uid="{CE9A3B3E-7BC3-4F5B-91FB-4F30F9EF7196}"/>
    <cellStyle name="Normal 3 6 5 5 3 5" xfId="18478" xr:uid="{C6B09A47-2FED-48DD-B31D-D1A9B5206132}"/>
    <cellStyle name="Normal 3 6 5 5 3 5 2" xfId="37050" xr:uid="{F89A0466-2328-4862-B30E-F84EE14DAE58}"/>
    <cellStyle name="Normal 3 6 5 5 3 6" xfId="21847" xr:uid="{25C88520-E6FB-4F8B-9EDE-2069EAA88FF9}"/>
    <cellStyle name="Normal 3 6 5 5 4" xfId="7303" xr:uid="{BDFF77CB-BB88-42E1-87C9-B4B43EC3220C}"/>
    <cellStyle name="Normal 3 6 5 5 4 2" xfId="25875" xr:uid="{6AA99337-FF42-4F5B-AA1E-D8937F81DEF0}"/>
    <cellStyle name="Normal 3 6 5 5 5" xfId="4410" xr:uid="{A6296540-EF25-44BB-8329-F047D07DE0FC}"/>
    <cellStyle name="Normal 3 6 5 5 5 2" xfId="22982" xr:uid="{BE0DD792-ACEE-4D4D-AC2D-7DCB79774186}"/>
    <cellStyle name="Normal 3 6 5 5 6" xfId="8404" xr:uid="{DAF9C9E3-F6FA-4F8E-AAC1-E8B625F63D86}"/>
    <cellStyle name="Normal 3 6 5 5 6 2" xfId="26976" xr:uid="{9EC3D1DB-FB9A-4AE2-A285-3E34318FD6D0}"/>
    <cellStyle name="Normal 3 6 5 5 7" xfId="11773" xr:uid="{B37D6F29-619E-48FC-8471-AC7E88B58996}"/>
    <cellStyle name="Normal 3 6 5 5 7 2" xfId="30345" xr:uid="{7B237C85-6FD9-41B7-A3E5-CDB78B6AE63F}"/>
    <cellStyle name="Normal 3 6 5 5 8" xfId="12874" xr:uid="{00A35373-469F-4206-9E0C-B1F228AA0486}"/>
    <cellStyle name="Normal 3 6 5 5 8 2" xfId="31446" xr:uid="{B55C1A53-E38A-4451-8928-4E709FAA9270}"/>
    <cellStyle name="Normal 3 6 5 5 9" xfId="16243" xr:uid="{7D571C0A-CFEE-4084-B327-AECA81A369C0}"/>
    <cellStyle name="Normal 3 6 5 5 9 2" xfId="34815" xr:uid="{38CE48D8-4A7C-43E4-B98F-65D725A0AA45}"/>
    <cellStyle name="Normal 3 6 5 6" xfId="1280" xr:uid="{947F3903-A20C-46F0-A119-0BEC77CAA120}"/>
    <cellStyle name="Normal 3 6 5 6 2" xfId="4617" xr:uid="{503558E5-C21B-46F9-916A-B926184F5D41}"/>
    <cellStyle name="Normal 3 6 5 6 2 2" xfId="23189" xr:uid="{EE259BF0-B1A5-4220-8DEB-04D08EC5EC30}"/>
    <cellStyle name="Normal 3 6 5 6 3" xfId="8644" xr:uid="{7E1AAE9F-86B3-452A-8049-6EA2F16A670D}"/>
    <cellStyle name="Normal 3 6 5 6 3 2" xfId="27216" xr:uid="{91B52E4C-6323-4811-9FA9-9D58DA677E91}"/>
    <cellStyle name="Normal 3 6 5 6 4" xfId="13114" xr:uid="{2E875CD6-12B9-423C-98B9-6EFEFB348D83}"/>
    <cellStyle name="Normal 3 6 5 6 4 2" xfId="31686" xr:uid="{E63C2D9D-075C-4AE8-B3ED-9DD1690EDFD5}"/>
    <cellStyle name="Normal 3 6 5 6 5" xfId="16483" xr:uid="{A66A3965-611B-4A9E-B149-40826DBE6B2B}"/>
    <cellStyle name="Normal 3 6 5 6 5 2" xfId="35055" xr:uid="{92AE5B86-FC1B-46BD-AE08-6BACC6AF89EB}"/>
    <cellStyle name="Normal 3 6 5 6 6" xfId="19852" xr:uid="{260BD575-0D89-45C5-813C-B72B21E19767}"/>
    <cellStyle name="Normal 3 6 5 7" xfId="2381" xr:uid="{96687575-0328-458C-9DB8-03C7890710D9}"/>
    <cellStyle name="Normal 3 6 5 7 2" xfId="5686" xr:uid="{B86CF66A-584E-415B-A413-5001974ABED5}"/>
    <cellStyle name="Normal 3 6 5 7 2 2" xfId="24258" xr:uid="{7714AC06-510A-49FE-9415-CEEF00DF859F}"/>
    <cellStyle name="Normal 3 6 5 7 3" xfId="9745" xr:uid="{D5189A23-5893-4B9F-A8A4-3E3F94201D7D}"/>
    <cellStyle name="Normal 3 6 5 7 3 2" xfId="28317" xr:uid="{43C28554-7505-4B0C-913C-C0BC38AB4C47}"/>
    <cellStyle name="Normal 3 6 5 7 4" xfId="14215" xr:uid="{BDD44D50-367A-4972-9EDA-A75824D73ED3}"/>
    <cellStyle name="Normal 3 6 5 7 4 2" xfId="32787" xr:uid="{AE152067-D1AF-4F9B-ABF6-995240A9BE2D}"/>
    <cellStyle name="Normal 3 6 5 7 5" xfId="17584" xr:uid="{E55E9424-B5D1-494F-902A-D726B45CF261}"/>
    <cellStyle name="Normal 3 6 5 7 5 2" xfId="36156" xr:uid="{CC575FA4-3103-484C-9A64-50BE8FDD381C}"/>
    <cellStyle name="Normal 3 6 5 7 6" xfId="20953" xr:uid="{731B83DB-B6EC-4AD2-8786-36C68D6B0B44}"/>
    <cellStyle name="Normal 3 6 5 8" xfId="6582" xr:uid="{518CBB89-FCC0-4F80-8E4F-14250827B036}"/>
    <cellStyle name="Normal 3 6 5 8 2" xfId="25154" xr:uid="{95AA5EBE-5207-4D4D-95B8-7D162734D41F}"/>
    <cellStyle name="Normal 3 6 5 9" xfId="3516" xr:uid="{1EEB306B-FAD7-419A-9C18-5D4C71B07A03}"/>
    <cellStyle name="Normal 3 6 5 9 2" xfId="22088" xr:uid="{A75A97D1-EDB5-44B0-9BD2-EA620E905C98}"/>
    <cellStyle name="Normal 3 6 6" xfId="175" xr:uid="{451A5F57-5105-48A6-85E3-AA5703D07B21}"/>
    <cellStyle name="Normal 3 6 6 10" xfId="7539" xr:uid="{97614A2A-1173-440F-9B0F-F7C8B91D3A69}"/>
    <cellStyle name="Normal 3 6 6 10 2" xfId="26111" xr:uid="{49149FFF-54C5-4138-8000-36FA2B138BF4}"/>
    <cellStyle name="Normal 3 6 6 11" xfId="10908" xr:uid="{5A0DF46B-110E-4DB0-A237-F1AFC5D0D857}"/>
    <cellStyle name="Normal 3 6 6 11 2" xfId="29480" xr:uid="{BB38470B-155E-45CD-9922-19DB7356785B}"/>
    <cellStyle name="Normal 3 6 6 12" xfId="12009" xr:uid="{D2E3BC0D-A279-42D7-9FC5-2AAA0661B260}"/>
    <cellStyle name="Normal 3 6 6 12 2" xfId="30581" xr:uid="{353CD754-901A-4A27-819E-F8518736ECAA}"/>
    <cellStyle name="Normal 3 6 6 13" xfId="15378" xr:uid="{03BAFB7A-611F-4E1E-9A29-19B939AAE20A}"/>
    <cellStyle name="Normal 3 6 6 13 2" xfId="33950" xr:uid="{2CB44394-685E-4DAE-A92D-C7F1F7E09618}"/>
    <cellStyle name="Normal 3 6 6 14" xfId="18747" xr:uid="{AE0B01E5-CE1B-4C96-90DC-2EF4C05644D8}"/>
    <cellStyle name="Normal 3 6 6 2" xfId="398" xr:uid="{4897885E-29C0-4B98-ADF3-BBBA30B39BBA}"/>
    <cellStyle name="Normal 3 6 6 2 10" xfId="18970" xr:uid="{DB71A2A0-C6E7-43B8-A5BC-17B3A9AF685E}"/>
    <cellStyle name="Normal 3 6 6 2 2" xfId="1532" xr:uid="{C7299FFD-435F-4354-A107-3C1D00DC765B}"/>
    <cellStyle name="Normal 3 6 6 2 2 2" xfId="4869" xr:uid="{C4CD7CF7-3FFF-4828-8315-A352027F6C7E}"/>
    <cellStyle name="Normal 3 6 6 2 2 2 2" xfId="23441" xr:uid="{05665CA2-06DC-4E52-AE92-FD5EB2B60D0D}"/>
    <cellStyle name="Normal 3 6 6 2 2 3" xfId="8896" xr:uid="{78F5CB0D-96E3-43E5-A204-E02BF4008947}"/>
    <cellStyle name="Normal 3 6 6 2 2 3 2" xfId="27468" xr:uid="{07C0E85F-D88B-439D-9A48-5A3650E78014}"/>
    <cellStyle name="Normal 3 6 6 2 2 4" xfId="13366" xr:uid="{820A5397-3E66-4506-8DFE-ADE610A3CEBC}"/>
    <cellStyle name="Normal 3 6 6 2 2 4 2" xfId="31938" xr:uid="{F28152A3-9B93-4AF9-A14D-0C6F369B0FAF}"/>
    <cellStyle name="Normal 3 6 6 2 2 5" xfId="16735" xr:uid="{E4100DDE-F0E3-4C8B-A848-960BB27C1A86}"/>
    <cellStyle name="Normal 3 6 6 2 2 5 2" xfId="35307" xr:uid="{75DDA644-EF0B-4CDE-9536-8363213CA59C}"/>
    <cellStyle name="Normal 3 6 6 2 2 6" xfId="20104" xr:uid="{B7A51254-10A7-400B-86D9-B6CBE91171A8}"/>
    <cellStyle name="Normal 3 6 6 2 3" xfId="2633" xr:uid="{E47575A6-1451-40A6-B17E-EAA468C1C027}"/>
    <cellStyle name="Normal 3 6 6 2 3 2" xfId="5885" xr:uid="{BF5E5494-098C-4D6B-958B-D48B0034A209}"/>
    <cellStyle name="Normal 3 6 6 2 3 2 2" xfId="24457" xr:uid="{567D8204-EF0B-4785-8867-C790AB057A77}"/>
    <cellStyle name="Normal 3 6 6 2 3 3" xfId="9997" xr:uid="{FDE460A8-C65B-43B8-8F25-F5E960B50974}"/>
    <cellStyle name="Normal 3 6 6 2 3 3 2" xfId="28569" xr:uid="{3500F9F9-6B73-4432-9EF0-071FA80E6983}"/>
    <cellStyle name="Normal 3 6 6 2 3 4" xfId="14467" xr:uid="{481C38EA-925A-4DDD-992B-E7DA819BA2DB}"/>
    <cellStyle name="Normal 3 6 6 2 3 4 2" xfId="33039" xr:uid="{5BBBD047-930E-4788-93E3-CB7692B911B1}"/>
    <cellStyle name="Normal 3 6 6 2 3 5" xfId="17836" xr:uid="{E3E7C66F-4AF1-4F52-AA75-EB2111C8BE02}"/>
    <cellStyle name="Normal 3 6 6 2 3 5 2" xfId="36408" xr:uid="{C90DB79F-F374-4A3B-878A-D1E808321672}"/>
    <cellStyle name="Normal 3 6 6 2 3 6" xfId="21205" xr:uid="{F9500D0C-084F-45BF-94D1-07E80530B6FC}"/>
    <cellStyle name="Normal 3 6 6 2 4" xfId="6781" xr:uid="{6EC04B3C-A872-40E9-B231-55A5680EB48F}"/>
    <cellStyle name="Normal 3 6 6 2 4 2" xfId="25353" xr:uid="{6E8CA9A3-9DBC-4BEB-9057-299A9AAF45F9}"/>
    <cellStyle name="Normal 3 6 6 2 5" xfId="3768" xr:uid="{12E92CB9-9433-4503-A380-D138003A12D9}"/>
    <cellStyle name="Normal 3 6 6 2 5 2" xfId="22340" xr:uid="{B9794A2B-D76E-4432-BA86-1909063B0470}"/>
    <cellStyle name="Normal 3 6 6 2 6" xfId="7762" xr:uid="{C40B1195-A6A7-4093-A3E4-942BCB76F0C2}"/>
    <cellStyle name="Normal 3 6 6 2 6 2" xfId="26334" xr:uid="{FB685042-029A-48B4-B5B7-AB43369AD74B}"/>
    <cellStyle name="Normal 3 6 6 2 7" xfId="11131" xr:uid="{7A87368B-F57D-410F-9D4A-63C660C79B80}"/>
    <cellStyle name="Normal 3 6 6 2 7 2" xfId="29703" xr:uid="{C75FB852-2DAD-405B-B7DA-A93B41E29F8C}"/>
    <cellStyle name="Normal 3 6 6 2 8" xfId="12232" xr:uid="{9E1DFFD5-4669-435A-929D-CE9768EED609}"/>
    <cellStyle name="Normal 3 6 6 2 8 2" xfId="30804" xr:uid="{52AE6845-671C-4B7C-8CE8-6DE1F9327354}"/>
    <cellStyle name="Normal 3 6 6 2 9" xfId="15601" xr:uid="{5228C4CC-C612-416C-B121-55E69AF70EE6}"/>
    <cellStyle name="Normal 3 6 6 2 9 2" xfId="34173" xr:uid="{5F49913D-7AE9-421E-B7BB-663BAC4B0139}"/>
    <cellStyle name="Normal 3 6 6 3" xfId="622" xr:uid="{5FF320AC-46EE-4752-BCFF-F9D2DCD2F3CC}"/>
    <cellStyle name="Normal 3 6 6 3 10" xfId="19194" xr:uid="{3B6E64E6-D775-4B14-9062-23F5B0E7BD6F}"/>
    <cellStyle name="Normal 3 6 6 3 2" xfId="1756" xr:uid="{C6A0B0AC-D8DC-4B23-B45E-71F106B0EFE2}"/>
    <cellStyle name="Normal 3 6 6 3 2 2" xfId="5093" xr:uid="{94625630-0947-48A7-9F82-080F1915496E}"/>
    <cellStyle name="Normal 3 6 6 3 2 2 2" xfId="23665" xr:uid="{45F87ABA-5576-4104-B693-E9AD844D60AD}"/>
    <cellStyle name="Normal 3 6 6 3 2 3" xfId="9120" xr:uid="{F62BCACA-A3C4-455A-A936-5BEF2E9E6C7D}"/>
    <cellStyle name="Normal 3 6 6 3 2 3 2" xfId="27692" xr:uid="{C9C1A6ED-B488-40CB-B2DB-71A643E07EEF}"/>
    <cellStyle name="Normal 3 6 6 3 2 4" xfId="13590" xr:uid="{4A2640CF-8C93-421F-B6D2-1C219CCA6B1B}"/>
    <cellStyle name="Normal 3 6 6 3 2 4 2" xfId="32162" xr:uid="{541FDE68-3C48-4D96-A021-3055A962BB06}"/>
    <cellStyle name="Normal 3 6 6 3 2 5" xfId="16959" xr:uid="{D12B6674-5137-46B6-9AFD-85635FD4ED5D}"/>
    <cellStyle name="Normal 3 6 6 3 2 5 2" xfId="35531" xr:uid="{25EA5D7C-F359-4E0B-8E4B-CB4E610667EE}"/>
    <cellStyle name="Normal 3 6 6 3 2 6" xfId="20328" xr:uid="{51D6E39A-EA88-4E64-B030-4403791A2E9B}"/>
    <cellStyle name="Normal 3 6 6 3 3" xfId="2857" xr:uid="{51A5A39B-8307-43DF-8CF3-B33D8D8C3B29}"/>
    <cellStyle name="Normal 3 6 6 3 3 2" xfId="6059" xr:uid="{59835D41-43B6-4818-ACE6-1A5E851D1DC7}"/>
    <cellStyle name="Normal 3 6 6 3 3 2 2" xfId="24631" xr:uid="{4065E286-DDB2-4D83-B636-05838609271B}"/>
    <cellStyle name="Normal 3 6 6 3 3 3" xfId="10221" xr:uid="{2C5DC555-E282-4684-9027-AA4E0E2A6FF6}"/>
    <cellStyle name="Normal 3 6 6 3 3 3 2" xfId="28793" xr:uid="{F045CE6F-C247-4A6B-A870-AAF8CB023426}"/>
    <cellStyle name="Normal 3 6 6 3 3 4" xfId="14691" xr:uid="{C05E08D3-9AB7-4E30-950C-D3ED49F50561}"/>
    <cellStyle name="Normal 3 6 6 3 3 4 2" xfId="33263" xr:uid="{BAE8BEAC-F7CE-4971-B560-A438B03E1F1F}"/>
    <cellStyle name="Normal 3 6 6 3 3 5" xfId="18060" xr:uid="{15147FDF-0432-418F-BBDA-5EB8C2A289F3}"/>
    <cellStyle name="Normal 3 6 6 3 3 5 2" xfId="36632" xr:uid="{7E7F2326-597A-4D5D-BB60-1AFA2C70EE6F}"/>
    <cellStyle name="Normal 3 6 6 3 3 6" xfId="21429" xr:uid="{139C0D95-1E21-4321-8F49-031C6A3FE35D}"/>
    <cellStyle name="Normal 3 6 6 3 4" xfId="6955" xr:uid="{A7F55EEA-CCC4-4F17-98B3-A34D0B2608E8}"/>
    <cellStyle name="Normal 3 6 6 3 4 2" xfId="25527" xr:uid="{A8851471-56A5-4FF4-8529-0CB42BD1015D}"/>
    <cellStyle name="Normal 3 6 6 3 5" xfId="3992" xr:uid="{6581F860-1797-4C00-99ED-59FDA46B68FA}"/>
    <cellStyle name="Normal 3 6 6 3 5 2" xfId="22564" xr:uid="{9CCC068E-C143-45ED-9031-9162B50EE7E5}"/>
    <cellStyle name="Normal 3 6 6 3 6" xfId="7986" xr:uid="{412FEF58-ADBB-4C4A-B35A-4A53FEA8092A}"/>
    <cellStyle name="Normal 3 6 6 3 6 2" xfId="26558" xr:uid="{69687A48-2F84-4673-AF3F-B4032EBAB393}"/>
    <cellStyle name="Normal 3 6 6 3 7" xfId="11355" xr:uid="{F4028C29-F793-4DF8-8185-5B0DB4DA9079}"/>
    <cellStyle name="Normal 3 6 6 3 7 2" xfId="29927" xr:uid="{575986B3-2152-497C-97D7-58E6FBEC0A2E}"/>
    <cellStyle name="Normal 3 6 6 3 8" xfId="12456" xr:uid="{823B88B0-69E4-4510-884F-EAD0DAB558BB}"/>
    <cellStyle name="Normal 3 6 6 3 8 2" xfId="31028" xr:uid="{107FD7E3-BE30-417E-B81C-840C4081D286}"/>
    <cellStyle name="Normal 3 6 6 3 9" xfId="15825" xr:uid="{83E59A23-C90C-4D03-92B9-68AA812178D6}"/>
    <cellStyle name="Normal 3 6 6 3 9 2" xfId="34397" xr:uid="{FA0C07B8-3E11-44E6-AD08-80237F1D43A6}"/>
    <cellStyle name="Normal 3 6 6 4" xfId="878" xr:uid="{4DA93F42-CE11-4CBE-969D-C86877FA1FE3}"/>
    <cellStyle name="Normal 3 6 6 4 10" xfId="19450" xr:uid="{F1179F56-6139-49B7-A1B0-D578E21AC679}"/>
    <cellStyle name="Normal 3 6 6 4 2" xfId="2012" xr:uid="{89D57F03-AE6C-4348-B422-26FE34D61B63}"/>
    <cellStyle name="Normal 3 6 6 4 2 2" xfId="5349" xr:uid="{8B873026-BEE8-421D-BBB7-9524496E79B7}"/>
    <cellStyle name="Normal 3 6 6 4 2 2 2" xfId="23921" xr:uid="{5D5E41ED-FD07-4570-B322-5AC84DC07FE1}"/>
    <cellStyle name="Normal 3 6 6 4 2 3" xfId="9376" xr:uid="{276D3BB7-3E22-48B9-8A0F-E7AD9ECD4CE9}"/>
    <cellStyle name="Normal 3 6 6 4 2 3 2" xfId="27948" xr:uid="{D64E17D4-BEC0-4362-8C37-1510ECA9EF9E}"/>
    <cellStyle name="Normal 3 6 6 4 2 4" xfId="13846" xr:uid="{AC62BFD1-685C-4312-802C-9BBABA7E4980}"/>
    <cellStyle name="Normal 3 6 6 4 2 4 2" xfId="32418" xr:uid="{4115BE7A-08EC-4B8E-8BF5-64B71AB38C82}"/>
    <cellStyle name="Normal 3 6 6 4 2 5" xfId="17215" xr:uid="{061F61C9-1023-4A05-A462-B055FF477274}"/>
    <cellStyle name="Normal 3 6 6 4 2 5 2" xfId="35787" xr:uid="{5B3574E7-137D-40B8-B14D-72C3B6D22092}"/>
    <cellStyle name="Normal 3 6 6 4 2 6" xfId="20584" xr:uid="{0D124DCF-B0FE-468F-9752-62C1214C910C}"/>
    <cellStyle name="Normal 3 6 6 4 3" xfId="3113" xr:uid="{57A69FCF-8EA7-4BF0-823B-B849673906E5}"/>
    <cellStyle name="Normal 3 6 6 4 3 2" xfId="6258" xr:uid="{6D034BBE-3D0A-46D0-ACD9-2FC014C80E5B}"/>
    <cellStyle name="Normal 3 6 6 4 3 2 2" xfId="24830" xr:uid="{F9060B1B-CBFB-427E-A400-0CEBFCD52DDD}"/>
    <cellStyle name="Normal 3 6 6 4 3 3" xfId="10477" xr:uid="{B2ACC4C0-E84D-4ABC-A042-2AC54CC92EE7}"/>
    <cellStyle name="Normal 3 6 6 4 3 3 2" xfId="29049" xr:uid="{268A551E-824C-4095-81F0-4F13AB67B0DE}"/>
    <cellStyle name="Normal 3 6 6 4 3 4" xfId="14947" xr:uid="{94FE2077-40F7-4F4C-BEB3-55BBDF09563A}"/>
    <cellStyle name="Normal 3 6 6 4 3 4 2" xfId="33519" xr:uid="{AA7715AC-DA88-4051-B79A-FF7B9E8E361E}"/>
    <cellStyle name="Normal 3 6 6 4 3 5" xfId="18316" xr:uid="{1B4F7C20-38FA-4554-8FB7-F5ECD340800E}"/>
    <cellStyle name="Normal 3 6 6 4 3 5 2" xfId="36888" xr:uid="{52ADF3B2-63D9-498C-A43B-B1446075E33C}"/>
    <cellStyle name="Normal 3 6 6 4 3 6" xfId="21685" xr:uid="{22200B28-E9DC-4885-956C-6D449B4C839E}"/>
    <cellStyle name="Normal 3 6 6 4 4" xfId="7154" xr:uid="{75D04099-F1ED-41AC-8642-33279E8F7026}"/>
    <cellStyle name="Normal 3 6 6 4 4 2" xfId="25726" xr:uid="{B799E181-2A47-46B2-8765-137133839D95}"/>
    <cellStyle name="Normal 3 6 6 4 5" xfId="4248" xr:uid="{94008809-C0E2-435A-89F8-E45C91C72213}"/>
    <cellStyle name="Normal 3 6 6 4 5 2" xfId="22820" xr:uid="{EA066BD8-29FB-4A4E-8E9D-8934DD486F03}"/>
    <cellStyle name="Normal 3 6 6 4 6" xfId="8242" xr:uid="{1AF3D9A1-8E31-4D24-B482-974B56A9181C}"/>
    <cellStyle name="Normal 3 6 6 4 6 2" xfId="26814" xr:uid="{3AD869D2-E9EE-4461-B580-D8EC09F87580}"/>
    <cellStyle name="Normal 3 6 6 4 7" xfId="11611" xr:uid="{96DAE1B6-416C-4B67-8208-6D0ACB85DB51}"/>
    <cellStyle name="Normal 3 6 6 4 7 2" xfId="30183" xr:uid="{917F2B69-2188-4EF7-99F4-A49BF2243AB5}"/>
    <cellStyle name="Normal 3 6 6 4 8" xfId="12712" xr:uid="{479D354F-FEF7-4751-A404-1A34ACF502CC}"/>
    <cellStyle name="Normal 3 6 6 4 8 2" xfId="31284" xr:uid="{46FF5B08-25DE-448D-832E-24B2024DFF8F}"/>
    <cellStyle name="Normal 3 6 6 4 9" xfId="16081" xr:uid="{B7E498BF-4DD9-4E3E-AD45-37ADCB34D850}"/>
    <cellStyle name="Normal 3 6 6 4 9 2" xfId="34653" xr:uid="{5A80192E-F904-4813-A3D1-73CAA10E219A}"/>
    <cellStyle name="Normal 3 6 6 5" xfId="1065" xr:uid="{8702B4BE-7B79-49DE-BD36-3B8488D5B290}"/>
    <cellStyle name="Normal 3 6 6 5 10" xfId="19637" xr:uid="{2AE432E7-3FF8-414E-9F4D-1577AD187658}"/>
    <cellStyle name="Normal 3 6 6 5 2" xfId="2199" xr:uid="{0B997A15-B329-4B3D-B51A-84EC4C309222}"/>
    <cellStyle name="Normal 3 6 6 5 2 2" xfId="5536" xr:uid="{B4F1372C-41A6-4DCE-BD15-B4194C53B07E}"/>
    <cellStyle name="Normal 3 6 6 5 2 2 2" xfId="24108" xr:uid="{524DAD09-BDF7-499D-8D74-CF84EC4EF0A2}"/>
    <cellStyle name="Normal 3 6 6 5 2 3" xfId="9563" xr:uid="{3B22FAEE-63F8-4BD2-ACFA-AD2F34B4713B}"/>
    <cellStyle name="Normal 3 6 6 5 2 3 2" xfId="28135" xr:uid="{314D693E-8C22-4A3E-839D-BBBFD5DD054F}"/>
    <cellStyle name="Normal 3 6 6 5 2 4" xfId="14033" xr:uid="{4FE4B5AC-8E57-4859-A529-02F02F2D00B5}"/>
    <cellStyle name="Normal 3 6 6 5 2 4 2" xfId="32605" xr:uid="{2D83972E-04B4-4A40-829A-72425779AE47}"/>
    <cellStyle name="Normal 3 6 6 5 2 5" xfId="17402" xr:uid="{4231D638-6F4A-446D-B566-1C4FA4769BB6}"/>
    <cellStyle name="Normal 3 6 6 5 2 5 2" xfId="35974" xr:uid="{AF08AEF6-9BFE-4BAE-BF76-A85A683D690F}"/>
    <cellStyle name="Normal 3 6 6 5 2 6" xfId="20771" xr:uid="{2ABD21AB-8257-4DFD-9344-32E0C6834273}"/>
    <cellStyle name="Normal 3 6 6 5 3" xfId="3300" xr:uid="{E3504172-8AE9-4443-BC0D-E2A947240CCB}"/>
    <cellStyle name="Normal 3 6 6 5 3 2" xfId="6432" xr:uid="{49A6FE97-E472-48C4-A9F5-AB2CFD34069D}"/>
    <cellStyle name="Normal 3 6 6 5 3 2 2" xfId="25004" xr:uid="{2F0995C5-32FE-4A4E-B848-2CE7135DDE14}"/>
    <cellStyle name="Normal 3 6 6 5 3 3" xfId="10664" xr:uid="{258A2F97-E07A-42D3-BE89-D2B763708404}"/>
    <cellStyle name="Normal 3 6 6 5 3 3 2" xfId="29236" xr:uid="{3C867852-7669-44B3-BDA8-18C6038EF261}"/>
    <cellStyle name="Normal 3 6 6 5 3 4" xfId="15134" xr:uid="{12AF06DF-E3EE-4C41-8A25-577A1DD3ED94}"/>
    <cellStyle name="Normal 3 6 6 5 3 4 2" xfId="33706" xr:uid="{DBAF4E6E-CDAC-4DB3-9D45-1BD4147071A5}"/>
    <cellStyle name="Normal 3 6 6 5 3 5" xfId="18503" xr:uid="{F8B48248-94B9-4358-A9CE-D2A9D09139D1}"/>
    <cellStyle name="Normal 3 6 6 5 3 5 2" xfId="37075" xr:uid="{9E2D4C4C-CCEC-4128-8045-429703025F3D}"/>
    <cellStyle name="Normal 3 6 6 5 3 6" xfId="21872" xr:uid="{FA7818DA-8622-4964-BF42-52D83780114B}"/>
    <cellStyle name="Normal 3 6 6 5 4" xfId="7328" xr:uid="{C66DCB69-5A86-482B-948E-132E6CC6B7BD}"/>
    <cellStyle name="Normal 3 6 6 5 4 2" xfId="25900" xr:uid="{DE4741C8-40ED-4DD9-8D0C-0F0574328502}"/>
    <cellStyle name="Normal 3 6 6 5 5" xfId="4435" xr:uid="{9265F343-DB73-4AC8-AE3A-8244B4A11C1A}"/>
    <cellStyle name="Normal 3 6 6 5 5 2" xfId="23007" xr:uid="{ACC3106D-D4F0-4D4D-931F-320B31EA4BD3}"/>
    <cellStyle name="Normal 3 6 6 5 6" xfId="8429" xr:uid="{3B0B867F-4D41-49B0-906D-A3FDCF8D5E03}"/>
    <cellStyle name="Normal 3 6 6 5 6 2" xfId="27001" xr:uid="{FC194B4D-2816-48E2-9D32-E108C67C286A}"/>
    <cellStyle name="Normal 3 6 6 5 7" xfId="11798" xr:uid="{ED30735D-2D11-4074-8F5C-4ED11D1863A4}"/>
    <cellStyle name="Normal 3 6 6 5 7 2" xfId="30370" xr:uid="{80DC9FAB-5F75-4552-A88E-04CA2725BED1}"/>
    <cellStyle name="Normal 3 6 6 5 8" xfId="12899" xr:uid="{077DC0E6-F01B-4754-A45B-C29A12AB4D48}"/>
    <cellStyle name="Normal 3 6 6 5 8 2" xfId="31471" xr:uid="{FE6266F6-EE24-48AB-95B4-59697A7851AD}"/>
    <cellStyle name="Normal 3 6 6 5 9" xfId="16268" xr:uid="{B271EB2E-F054-4AAE-9FAA-C49F815CE24F}"/>
    <cellStyle name="Normal 3 6 6 5 9 2" xfId="34840" xr:uid="{A16711CF-76F9-4DF8-9A5E-8EB1709D7A89}"/>
    <cellStyle name="Normal 3 6 6 6" xfId="1309" xr:uid="{E03BBD17-6603-4706-89ED-6EEE40404AA7}"/>
    <cellStyle name="Normal 3 6 6 6 2" xfId="4646" xr:uid="{6BDA6001-B28F-454E-8647-DDF4DD441E5D}"/>
    <cellStyle name="Normal 3 6 6 6 2 2" xfId="23218" xr:uid="{D3EFDF2B-D263-4883-BD55-ABD56E851E22}"/>
    <cellStyle name="Normal 3 6 6 6 3" xfId="8673" xr:uid="{6001E0E6-31F5-40FA-B65D-A09A0236E948}"/>
    <cellStyle name="Normal 3 6 6 6 3 2" xfId="27245" xr:uid="{F191D6E4-8112-455D-A8C2-3B290F8A8AAC}"/>
    <cellStyle name="Normal 3 6 6 6 4" xfId="13143" xr:uid="{71FB3117-29EE-406C-B257-E279BC151C84}"/>
    <cellStyle name="Normal 3 6 6 6 4 2" xfId="31715" xr:uid="{19FC6661-A7A8-46A4-8E99-4FFEC5E68E45}"/>
    <cellStyle name="Normal 3 6 6 6 5" xfId="16512" xr:uid="{55B60988-3029-4D86-B1A0-27DDA9CF7CB8}"/>
    <cellStyle name="Normal 3 6 6 6 5 2" xfId="35084" xr:uid="{C55FFC4B-F7C0-489C-99A1-EBBFAB56BE66}"/>
    <cellStyle name="Normal 3 6 6 6 6" xfId="19881" xr:uid="{97F56934-EBB3-4556-AD5B-194A5AA5EBDB}"/>
    <cellStyle name="Normal 3 6 6 7" xfId="2410" xr:uid="{A474A7E3-58EC-466C-A0EE-2B5DFCD549BA}"/>
    <cellStyle name="Normal 3 6 6 7 2" xfId="5711" xr:uid="{B9F89AB5-419A-4FB3-B41F-E682EB84518A}"/>
    <cellStyle name="Normal 3 6 6 7 2 2" xfId="24283" xr:uid="{0A81CBBD-42B2-4AAD-9295-A165EAAE9AB4}"/>
    <cellStyle name="Normal 3 6 6 7 3" xfId="9774" xr:uid="{2CCCC320-DD65-41F7-B03A-D3FA39CB3757}"/>
    <cellStyle name="Normal 3 6 6 7 3 2" xfId="28346" xr:uid="{93371E21-0119-43A4-928B-5A85EE037280}"/>
    <cellStyle name="Normal 3 6 6 7 4" xfId="14244" xr:uid="{461CE369-5AB7-44D4-A443-734806C0CBB9}"/>
    <cellStyle name="Normal 3 6 6 7 4 2" xfId="32816" xr:uid="{5665BAA5-E837-437E-A2B1-156CF4865440}"/>
    <cellStyle name="Normal 3 6 6 7 5" xfId="17613" xr:uid="{C13C8B88-9247-4735-84E0-88B9319A226D}"/>
    <cellStyle name="Normal 3 6 6 7 5 2" xfId="36185" xr:uid="{ED4965DA-DE36-4E6B-A42E-83E246316056}"/>
    <cellStyle name="Normal 3 6 6 7 6" xfId="20982" xr:uid="{F36B6FEC-1D9D-4DE2-8253-F20D3340EB8A}"/>
    <cellStyle name="Normal 3 6 6 8" xfId="6607" xr:uid="{1B5DD2EB-5F96-47BC-B7D4-36E782AEE21A}"/>
    <cellStyle name="Normal 3 6 6 8 2" xfId="25179" xr:uid="{D78CA353-6917-42EA-8ECA-894351B5966F}"/>
    <cellStyle name="Normal 3 6 6 9" xfId="3545" xr:uid="{57CBEAA8-726E-4EDB-A3C8-727E28BECF0F}"/>
    <cellStyle name="Normal 3 6 6 9 2" xfId="22117" xr:uid="{A41A50D7-DA22-4BFC-AC6B-7C501AD35658}"/>
    <cellStyle name="Normal 3 6 7" xfId="209" xr:uid="{34F7AD40-B2DA-4F53-A3B4-7BFF3D2FE3AD}"/>
    <cellStyle name="Normal 3 6 7 10" xfId="7573" xr:uid="{289F97A2-68D4-4241-8930-15032C0ECCE9}"/>
    <cellStyle name="Normal 3 6 7 10 2" xfId="26145" xr:uid="{A8D41B57-8034-4465-B236-62E56003A052}"/>
    <cellStyle name="Normal 3 6 7 11" xfId="10942" xr:uid="{EEF92DCC-B26C-449A-9B87-F82C1C862807}"/>
    <cellStyle name="Normal 3 6 7 11 2" xfId="29514" xr:uid="{B621D457-B2AF-4382-8F11-064B91058953}"/>
    <cellStyle name="Normal 3 6 7 12" xfId="12043" xr:uid="{A7805FCE-8DFC-4093-807D-29FEB3AFCAED}"/>
    <cellStyle name="Normal 3 6 7 12 2" xfId="30615" xr:uid="{8D9E9FBD-DE2D-48B9-B7FD-0C7533D78073}"/>
    <cellStyle name="Normal 3 6 7 13" xfId="15412" xr:uid="{CAE2862D-8B87-4427-A2BB-BF282C964C51}"/>
    <cellStyle name="Normal 3 6 7 13 2" xfId="33984" xr:uid="{57E9C1FB-E97F-409D-8825-F1B99E66C3EE}"/>
    <cellStyle name="Normal 3 6 7 14" xfId="18781" xr:uid="{DAE2DB20-7F65-478A-951C-804BEB0E1DB4}"/>
    <cellStyle name="Normal 3 6 7 2" xfId="432" xr:uid="{9B93E8D7-50BE-4674-89DC-7AF09E8F49C2}"/>
    <cellStyle name="Normal 3 6 7 2 10" xfId="19004" xr:uid="{EBBE5A83-1ECA-4185-8779-129E4BD5F861}"/>
    <cellStyle name="Normal 3 6 7 2 2" xfId="1566" xr:uid="{59B33341-8164-4DA4-BEFB-7A3BED7F6149}"/>
    <cellStyle name="Normal 3 6 7 2 2 2" xfId="4903" xr:uid="{CF8882D2-A885-4E73-92EE-A2CD9984EE8B}"/>
    <cellStyle name="Normal 3 6 7 2 2 2 2" xfId="23475" xr:uid="{A1CB8E34-CD8F-4880-B99F-121A76EDABCD}"/>
    <cellStyle name="Normal 3 6 7 2 2 3" xfId="8930" xr:uid="{3552EED4-EB0C-4A86-B138-9BB76D15EDD2}"/>
    <cellStyle name="Normal 3 6 7 2 2 3 2" xfId="27502" xr:uid="{DCA03D9D-0B1B-450C-8F55-EB94D4F7EFF7}"/>
    <cellStyle name="Normal 3 6 7 2 2 4" xfId="13400" xr:uid="{FFABE33A-CDD8-4FC2-BB03-763A78402D11}"/>
    <cellStyle name="Normal 3 6 7 2 2 4 2" xfId="31972" xr:uid="{28E6DD2F-95E4-4CB3-870D-F28754C10AAA}"/>
    <cellStyle name="Normal 3 6 7 2 2 5" xfId="16769" xr:uid="{6A37FF6D-4626-4622-98C9-8BD145593828}"/>
    <cellStyle name="Normal 3 6 7 2 2 5 2" xfId="35341" xr:uid="{60DE36D4-370C-41EC-AB63-413794E564B2}"/>
    <cellStyle name="Normal 3 6 7 2 2 6" xfId="20138" xr:uid="{DFA7EB45-2DF0-416E-BEC1-C660F6307FC7}"/>
    <cellStyle name="Normal 3 6 7 2 3" xfId="2667" xr:uid="{ADCB5489-7151-4D0E-8997-E8D3AFC780AD}"/>
    <cellStyle name="Normal 3 6 7 2 3 2" xfId="5910" xr:uid="{67B21D1F-2830-4193-93A6-E981934D4F93}"/>
    <cellStyle name="Normal 3 6 7 2 3 2 2" xfId="24482" xr:uid="{4A9D8F0F-5E31-4C87-8AD0-3643E85A9B5D}"/>
    <cellStyle name="Normal 3 6 7 2 3 3" xfId="10031" xr:uid="{D59CBC92-7BF7-45A4-82F9-947792CAD235}"/>
    <cellStyle name="Normal 3 6 7 2 3 3 2" xfId="28603" xr:uid="{FF67A723-31E6-4CC0-87AD-F523BCF28E60}"/>
    <cellStyle name="Normal 3 6 7 2 3 4" xfId="14501" xr:uid="{8C74AF62-2584-45DA-8378-29B7AB1A296B}"/>
    <cellStyle name="Normal 3 6 7 2 3 4 2" xfId="33073" xr:uid="{9708B111-CD07-4C4C-A696-D4173072533A}"/>
    <cellStyle name="Normal 3 6 7 2 3 5" xfId="17870" xr:uid="{B426B672-13C8-42A1-841C-9418FD8192D9}"/>
    <cellStyle name="Normal 3 6 7 2 3 5 2" xfId="36442" xr:uid="{2959C155-1A5D-4004-A5D6-31F3FB723569}"/>
    <cellStyle name="Normal 3 6 7 2 3 6" xfId="21239" xr:uid="{21DF0D74-097E-4CF2-8597-8CC027DABEA7}"/>
    <cellStyle name="Normal 3 6 7 2 4" xfId="6806" xr:uid="{0BB84F3F-EBCB-4F09-9279-68681CBB272F}"/>
    <cellStyle name="Normal 3 6 7 2 4 2" xfId="25378" xr:uid="{7354532E-D476-4DC6-9D76-E655E5F02C17}"/>
    <cellStyle name="Normal 3 6 7 2 5" xfId="3802" xr:uid="{F595E303-B146-4057-A9CE-B3F89B31CFAA}"/>
    <cellStyle name="Normal 3 6 7 2 5 2" xfId="22374" xr:uid="{0C470841-D5DD-4DFF-B114-977FAB6FAA2B}"/>
    <cellStyle name="Normal 3 6 7 2 6" xfId="7796" xr:uid="{AFE052C9-9DB4-4458-8DD1-12AB2A4A1586}"/>
    <cellStyle name="Normal 3 6 7 2 6 2" xfId="26368" xr:uid="{BB2341F2-DA02-44A4-AF57-456BF160B6E0}"/>
    <cellStyle name="Normal 3 6 7 2 7" xfId="11165" xr:uid="{C1BCA793-6C76-4F61-B5DB-B97D78A747DD}"/>
    <cellStyle name="Normal 3 6 7 2 7 2" xfId="29737" xr:uid="{243571BD-7F1C-4ABD-AE50-C0E421117AE9}"/>
    <cellStyle name="Normal 3 6 7 2 8" xfId="12266" xr:uid="{86A46202-68E8-4D29-ABED-EF9841F22773}"/>
    <cellStyle name="Normal 3 6 7 2 8 2" xfId="30838" xr:uid="{3742802C-5945-45B6-8E22-59BBC47DEE16}"/>
    <cellStyle name="Normal 3 6 7 2 9" xfId="15635" xr:uid="{279C11E4-68D3-4E6B-92D6-C36778115BDB}"/>
    <cellStyle name="Normal 3 6 7 2 9 2" xfId="34207" xr:uid="{984BB87D-92A8-4384-8AB1-0AACA298F9BC}"/>
    <cellStyle name="Normal 3 6 7 3" xfId="656" xr:uid="{FF17EFA3-719A-4344-BE0D-E0DE2DC4D6D9}"/>
    <cellStyle name="Normal 3 6 7 3 10" xfId="19228" xr:uid="{77E4F5C4-7486-4867-A384-3124A64E5B04}"/>
    <cellStyle name="Normal 3 6 7 3 2" xfId="1790" xr:uid="{10B513AE-CC8E-4D1F-8AD2-542E1DEFFD2C}"/>
    <cellStyle name="Normal 3 6 7 3 2 2" xfId="5127" xr:uid="{A3550955-907B-470F-851F-FDE59461A5F9}"/>
    <cellStyle name="Normal 3 6 7 3 2 2 2" xfId="23699" xr:uid="{2B992760-3D28-4D92-AD6C-D9989FE5649E}"/>
    <cellStyle name="Normal 3 6 7 3 2 3" xfId="9154" xr:uid="{670CD841-D5DF-482B-897F-4D82D67CD4A6}"/>
    <cellStyle name="Normal 3 6 7 3 2 3 2" xfId="27726" xr:uid="{653BE255-30C1-4535-9DF6-ADCB590E4675}"/>
    <cellStyle name="Normal 3 6 7 3 2 4" xfId="13624" xr:uid="{8B0FF5E7-FA3E-4609-A073-A0EF8EFCF410}"/>
    <cellStyle name="Normal 3 6 7 3 2 4 2" xfId="32196" xr:uid="{4A608143-08DB-43D8-9D3B-74566C6DBD88}"/>
    <cellStyle name="Normal 3 6 7 3 2 5" xfId="16993" xr:uid="{60E3BF2D-E0FF-44A8-A6EE-22AB27AFF13A}"/>
    <cellStyle name="Normal 3 6 7 3 2 5 2" xfId="35565" xr:uid="{861DED4D-F8C1-4044-A1EA-7D22A0CDD6E5}"/>
    <cellStyle name="Normal 3 6 7 3 2 6" xfId="20362" xr:uid="{A18DB784-EFF3-4641-B219-BB44E55B813E}"/>
    <cellStyle name="Normal 3 6 7 3 3" xfId="2891" xr:uid="{26A46826-AD7E-421C-A4C6-6051CA7E2D01}"/>
    <cellStyle name="Normal 3 6 7 3 3 2" xfId="6084" xr:uid="{4BE3ADB4-12B0-4664-B163-EAD238ED94D3}"/>
    <cellStyle name="Normal 3 6 7 3 3 2 2" xfId="24656" xr:uid="{8715DC07-A80F-46AE-B906-721E9316A1AE}"/>
    <cellStyle name="Normal 3 6 7 3 3 3" xfId="10255" xr:uid="{051939BA-2730-4714-A424-F3F494C7BBE4}"/>
    <cellStyle name="Normal 3 6 7 3 3 3 2" xfId="28827" xr:uid="{71989849-F931-415D-A42E-61E7D4A1891F}"/>
    <cellStyle name="Normal 3 6 7 3 3 4" xfId="14725" xr:uid="{D025B69F-0812-4B8E-AC81-279F4A8CF13F}"/>
    <cellStyle name="Normal 3 6 7 3 3 4 2" xfId="33297" xr:uid="{4C9678A4-B51E-481F-87B4-D226DF32A6F7}"/>
    <cellStyle name="Normal 3 6 7 3 3 5" xfId="18094" xr:uid="{11F43CE4-7F49-47B1-98F5-740B66CAA402}"/>
    <cellStyle name="Normal 3 6 7 3 3 5 2" xfId="36666" xr:uid="{B015AC52-B151-4AF3-AD63-59D761E27931}"/>
    <cellStyle name="Normal 3 6 7 3 3 6" xfId="21463" xr:uid="{0013FE13-1406-44D8-AB33-3BBD1117D282}"/>
    <cellStyle name="Normal 3 6 7 3 4" xfId="6980" xr:uid="{8BBFAB5C-0031-4455-BFE0-6F0CC87BB48A}"/>
    <cellStyle name="Normal 3 6 7 3 4 2" xfId="25552" xr:uid="{2202519C-1311-4CEA-82F4-63BCB459CE43}"/>
    <cellStyle name="Normal 3 6 7 3 5" xfId="4026" xr:uid="{32610504-2D56-4896-8CD7-E4C785328943}"/>
    <cellStyle name="Normal 3 6 7 3 5 2" xfId="22598" xr:uid="{F5B2D71D-6A38-4C5A-BEBF-2116CF24E12F}"/>
    <cellStyle name="Normal 3 6 7 3 6" xfId="8020" xr:uid="{6619C4EE-3945-4C85-B5D8-779BE309465E}"/>
    <cellStyle name="Normal 3 6 7 3 6 2" xfId="26592" xr:uid="{E2A3074F-CE20-48D1-BC38-52D32B43C45E}"/>
    <cellStyle name="Normal 3 6 7 3 7" xfId="11389" xr:uid="{8FA9174C-6064-4706-B084-C12F057B2F9D}"/>
    <cellStyle name="Normal 3 6 7 3 7 2" xfId="29961" xr:uid="{A31F07DF-1B4A-43CC-90AA-00C730D68574}"/>
    <cellStyle name="Normal 3 6 7 3 8" xfId="12490" xr:uid="{C4A317C4-9B17-4A35-95EA-D7D9241A6D31}"/>
    <cellStyle name="Normal 3 6 7 3 8 2" xfId="31062" xr:uid="{3754F887-75B4-4CCC-8967-27D5252E232B}"/>
    <cellStyle name="Normal 3 6 7 3 9" xfId="15859" xr:uid="{A2383EB9-F0F6-486B-9FA4-A12786F0A6FB}"/>
    <cellStyle name="Normal 3 6 7 3 9 2" xfId="34431" xr:uid="{4658889B-9A8C-4EE9-8706-143271EFF384}"/>
    <cellStyle name="Normal 3 6 7 4" xfId="912" xr:uid="{18924DF8-6DCD-4D45-AB74-CC60078550C6}"/>
    <cellStyle name="Normal 3 6 7 4 10" xfId="19484" xr:uid="{EA859C16-2F63-4232-8C01-BBBCDA7C195A}"/>
    <cellStyle name="Normal 3 6 7 4 2" xfId="2046" xr:uid="{2A4B6FB9-9F4F-43F4-9548-35512612EAA9}"/>
    <cellStyle name="Normal 3 6 7 4 2 2" xfId="5383" xr:uid="{EF39EDF5-7B7B-471E-BACF-9F2A580F86A0}"/>
    <cellStyle name="Normal 3 6 7 4 2 2 2" xfId="23955" xr:uid="{4C602A76-2597-4CF3-A08F-568304CD4496}"/>
    <cellStyle name="Normal 3 6 7 4 2 3" xfId="9410" xr:uid="{086670AB-931D-4DA5-BC3F-1F8DF760ABD7}"/>
    <cellStyle name="Normal 3 6 7 4 2 3 2" xfId="27982" xr:uid="{CD5EA846-A08E-4F28-9085-A54EFDDDE2EC}"/>
    <cellStyle name="Normal 3 6 7 4 2 4" xfId="13880" xr:uid="{8EC6BEC6-AA0F-4522-9A40-9012230F59B0}"/>
    <cellStyle name="Normal 3 6 7 4 2 4 2" xfId="32452" xr:uid="{54D8DCF5-74A9-4646-BF24-8ABC37C8CA7B}"/>
    <cellStyle name="Normal 3 6 7 4 2 5" xfId="17249" xr:uid="{1811FED3-EA82-4CBF-BD02-F6503260B766}"/>
    <cellStyle name="Normal 3 6 7 4 2 5 2" xfId="35821" xr:uid="{754BFEF2-876F-47A2-BA84-9971C82993DE}"/>
    <cellStyle name="Normal 3 6 7 4 2 6" xfId="20618" xr:uid="{8E32F489-CFF7-4D34-AA90-E0F017152188}"/>
    <cellStyle name="Normal 3 6 7 4 3" xfId="3147" xr:uid="{FF3BEACD-65D8-43C5-8859-AABFD505A59C}"/>
    <cellStyle name="Normal 3 6 7 4 3 2" xfId="6283" xr:uid="{1F1E1359-C4A1-40D2-8F0A-166CEFCCC20E}"/>
    <cellStyle name="Normal 3 6 7 4 3 2 2" xfId="24855" xr:uid="{D5D39EE2-7DBE-47DD-BAE8-D25820C91EAC}"/>
    <cellStyle name="Normal 3 6 7 4 3 3" xfId="10511" xr:uid="{3B4CBDFB-1A81-46B7-B063-759095E17E3B}"/>
    <cellStyle name="Normal 3 6 7 4 3 3 2" xfId="29083" xr:uid="{18E4E86A-DDAE-4263-8D46-573351BB57E4}"/>
    <cellStyle name="Normal 3 6 7 4 3 4" xfId="14981" xr:uid="{220BB799-E1FB-4FD9-AF25-F7C4A476543A}"/>
    <cellStyle name="Normal 3 6 7 4 3 4 2" xfId="33553" xr:uid="{8BD6F39A-0ED4-465B-BD17-7775DE77BBC9}"/>
    <cellStyle name="Normal 3 6 7 4 3 5" xfId="18350" xr:uid="{270D81D6-9069-45DA-BAD8-46C718B767BA}"/>
    <cellStyle name="Normal 3 6 7 4 3 5 2" xfId="36922" xr:uid="{AC67E4D9-ADBB-4DD3-A22F-A947AEAD9510}"/>
    <cellStyle name="Normal 3 6 7 4 3 6" xfId="21719" xr:uid="{4B6A35CF-3E89-4664-8AA2-629E6E876267}"/>
    <cellStyle name="Normal 3 6 7 4 4" xfId="7179" xr:uid="{AAE2F33C-9907-423B-A02E-2C862C340AB8}"/>
    <cellStyle name="Normal 3 6 7 4 4 2" xfId="25751" xr:uid="{60C219FF-48B4-4FA6-B424-FA4222798F0D}"/>
    <cellStyle name="Normal 3 6 7 4 5" xfId="4282" xr:uid="{887DEA16-7076-4735-9BE3-67FF878C840D}"/>
    <cellStyle name="Normal 3 6 7 4 5 2" xfId="22854" xr:uid="{884DEBE3-1396-4A41-B76E-64759F15720D}"/>
    <cellStyle name="Normal 3 6 7 4 6" xfId="8276" xr:uid="{42BE8DCC-DA87-4C29-8A0D-A25897B678D5}"/>
    <cellStyle name="Normal 3 6 7 4 6 2" xfId="26848" xr:uid="{3CB7D30A-19A9-40FF-A6C0-117CB0EB0FD6}"/>
    <cellStyle name="Normal 3 6 7 4 7" xfId="11645" xr:uid="{F222A01F-0E23-42E4-8A25-24D4F8F590AE}"/>
    <cellStyle name="Normal 3 6 7 4 7 2" xfId="30217" xr:uid="{6D171906-CABA-4414-8F07-E1BA5C2F24EF}"/>
    <cellStyle name="Normal 3 6 7 4 8" xfId="12746" xr:uid="{977ED6A6-3E77-4190-9D7C-392CD3486724}"/>
    <cellStyle name="Normal 3 6 7 4 8 2" xfId="31318" xr:uid="{CCB30797-A2FC-4DBB-AC41-F6D026586972}"/>
    <cellStyle name="Normal 3 6 7 4 9" xfId="16115" xr:uid="{AD7CF27A-D7B8-4A82-A423-63735020F2A9}"/>
    <cellStyle name="Normal 3 6 7 4 9 2" xfId="34687" xr:uid="{0E701AB8-92AF-42C5-8A3E-BF6478426A6B}"/>
    <cellStyle name="Normal 3 6 7 5" xfId="1090" xr:uid="{70AC8EE7-4C57-42C2-862E-2EFA2F795FD0}"/>
    <cellStyle name="Normal 3 6 7 5 10" xfId="19662" xr:uid="{5F9EED80-96C9-421F-9BA7-1CEAD27F774F}"/>
    <cellStyle name="Normal 3 6 7 5 2" xfId="2224" xr:uid="{E04E2D0A-0A71-4122-AFAD-EBDEA94C1693}"/>
    <cellStyle name="Normal 3 6 7 5 2 2" xfId="5561" xr:uid="{4419DD78-69F5-4565-B939-40DC0D2AACCF}"/>
    <cellStyle name="Normal 3 6 7 5 2 2 2" xfId="24133" xr:uid="{16EAC87E-7F73-4228-9627-FEBC94754EE1}"/>
    <cellStyle name="Normal 3 6 7 5 2 3" xfId="9588" xr:uid="{D5E0F293-9BAC-4A8D-AF23-C5B959F1C4D2}"/>
    <cellStyle name="Normal 3 6 7 5 2 3 2" xfId="28160" xr:uid="{E39B2FEC-DCD4-4979-AA99-B49366C8799A}"/>
    <cellStyle name="Normal 3 6 7 5 2 4" xfId="14058" xr:uid="{F362226A-D31B-4E21-822F-DFC4D6AC7DC7}"/>
    <cellStyle name="Normal 3 6 7 5 2 4 2" xfId="32630" xr:uid="{648B9A81-AA14-4073-9BAA-52047718671D}"/>
    <cellStyle name="Normal 3 6 7 5 2 5" xfId="17427" xr:uid="{697AD68E-D721-42C5-941E-2BE356245892}"/>
    <cellStyle name="Normal 3 6 7 5 2 5 2" xfId="35999" xr:uid="{1146FFB6-A626-4017-ACBA-7629E7479427}"/>
    <cellStyle name="Normal 3 6 7 5 2 6" xfId="20796" xr:uid="{6FA985BD-0388-42F9-B3CC-8E8C6294B480}"/>
    <cellStyle name="Normal 3 6 7 5 3" xfId="3325" xr:uid="{2D1A03DC-0133-41B4-B297-7C208EEC79D5}"/>
    <cellStyle name="Normal 3 6 7 5 3 2" xfId="6457" xr:uid="{2E9DBB53-656B-4520-8735-1E7E04B0E515}"/>
    <cellStyle name="Normal 3 6 7 5 3 2 2" xfId="25029" xr:uid="{0ACDF5ED-91FB-499D-9F64-32F18C3069FA}"/>
    <cellStyle name="Normal 3 6 7 5 3 3" xfId="10689" xr:uid="{AD016BB7-4C8E-4D7F-A55E-F75EB21C8F78}"/>
    <cellStyle name="Normal 3 6 7 5 3 3 2" xfId="29261" xr:uid="{4F2251D8-0933-44C6-978C-983877BBB447}"/>
    <cellStyle name="Normal 3 6 7 5 3 4" xfId="15159" xr:uid="{43151395-9AD4-45AD-B87C-29F9C90EF519}"/>
    <cellStyle name="Normal 3 6 7 5 3 4 2" xfId="33731" xr:uid="{E79A3C16-44D1-4D78-AFE3-FE6222B4356D}"/>
    <cellStyle name="Normal 3 6 7 5 3 5" xfId="18528" xr:uid="{C8373A25-A32E-45F8-86DC-644B76ABF0E4}"/>
    <cellStyle name="Normal 3 6 7 5 3 5 2" xfId="37100" xr:uid="{7A41812B-B5F4-4222-BF0B-52299D27E0FB}"/>
    <cellStyle name="Normal 3 6 7 5 3 6" xfId="21897" xr:uid="{2B3C4834-623B-45C0-A600-E141DF727823}"/>
    <cellStyle name="Normal 3 6 7 5 4" xfId="7353" xr:uid="{2F69749C-BAE1-449E-9CDD-B5222986562F}"/>
    <cellStyle name="Normal 3 6 7 5 4 2" xfId="25925" xr:uid="{D2515EBC-BC96-4BC6-8BFC-4621299921E9}"/>
    <cellStyle name="Normal 3 6 7 5 5" xfId="4460" xr:uid="{B229AC9E-6E59-4231-8DF7-62B38A848559}"/>
    <cellStyle name="Normal 3 6 7 5 5 2" xfId="23032" xr:uid="{17531DF0-D3EA-4788-9F68-C4D905DCB74A}"/>
    <cellStyle name="Normal 3 6 7 5 6" xfId="8454" xr:uid="{569933CB-6B7B-49D9-BE75-C32A3124A39B}"/>
    <cellStyle name="Normal 3 6 7 5 6 2" xfId="27026" xr:uid="{7040832A-BACD-4EF5-A682-D973930290D8}"/>
    <cellStyle name="Normal 3 6 7 5 7" xfId="11823" xr:uid="{CA808E84-E3A0-4D68-8D39-2FDD11187AE9}"/>
    <cellStyle name="Normal 3 6 7 5 7 2" xfId="30395" xr:uid="{1DBA8FD7-9CC9-476B-9AF4-A6ACFE03B66A}"/>
    <cellStyle name="Normal 3 6 7 5 8" xfId="12924" xr:uid="{DC9810CA-2D75-4D8F-ADDB-A424D0266B77}"/>
    <cellStyle name="Normal 3 6 7 5 8 2" xfId="31496" xr:uid="{77C37FB4-E8A2-4ECC-A043-BCE8CA481797}"/>
    <cellStyle name="Normal 3 6 7 5 9" xfId="16293" xr:uid="{8199C74E-CC72-433D-A1E7-44D972F6BDA5}"/>
    <cellStyle name="Normal 3 6 7 5 9 2" xfId="34865" xr:uid="{A32F6EA8-D3D8-43CC-9688-2C76BC97EAF7}"/>
    <cellStyle name="Normal 3 6 7 6" xfId="1343" xr:uid="{C142CFCD-4F2B-4FC6-BADC-41998A38F84F}"/>
    <cellStyle name="Normal 3 6 7 6 2" xfId="4680" xr:uid="{9B6EB4FA-C7EE-49C1-8CE6-76ACD1AC649F}"/>
    <cellStyle name="Normal 3 6 7 6 2 2" xfId="23252" xr:uid="{2F93175D-1A17-4A7B-B883-B9F51E3786CD}"/>
    <cellStyle name="Normal 3 6 7 6 3" xfId="8707" xr:uid="{51752255-CDC6-473C-9DED-BF69497B71AE}"/>
    <cellStyle name="Normal 3 6 7 6 3 2" xfId="27279" xr:uid="{1F963A35-A2EE-4ED3-A9AC-8D2EED9D6A03}"/>
    <cellStyle name="Normal 3 6 7 6 4" xfId="13177" xr:uid="{2F4097D7-93A7-4388-9E71-A63E9BC3616B}"/>
    <cellStyle name="Normal 3 6 7 6 4 2" xfId="31749" xr:uid="{C7D91568-524B-40A1-BDFD-2C7B9E0F87A9}"/>
    <cellStyle name="Normal 3 6 7 6 5" xfId="16546" xr:uid="{46D67377-2713-4575-9E4E-ADD17AE7ED48}"/>
    <cellStyle name="Normal 3 6 7 6 5 2" xfId="35118" xr:uid="{5121B61E-70C2-4906-B005-F92CE15FE659}"/>
    <cellStyle name="Normal 3 6 7 6 6" xfId="19915" xr:uid="{290E99C8-1C9C-45AC-AC71-0A0F8FEB0299}"/>
    <cellStyle name="Normal 3 6 7 7" xfId="2444" xr:uid="{1F7791E7-8637-4761-91A9-B03F01C25F41}"/>
    <cellStyle name="Normal 3 6 7 7 2" xfId="5736" xr:uid="{D2D715A0-B5BA-4244-A0FE-8B30758CC276}"/>
    <cellStyle name="Normal 3 6 7 7 2 2" xfId="24308" xr:uid="{41029612-45E1-4770-913F-E4FC7CA5A716}"/>
    <cellStyle name="Normal 3 6 7 7 3" xfId="9808" xr:uid="{62FD7A3E-D1E4-4C6D-9110-EFA36BA0D9FF}"/>
    <cellStyle name="Normal 3 6 7 7 3 2" xfId="28380" xr:uid="{50FE6DF7-F0B9-4C6B-B8DD-F4CBD422896E}"/>
    <cellStyle name="Normal 3 6 7 7 4" xfId="14278" xr:uid="{40DE4CBF-7414-41AE-988C-5FCEB5F843A6}"/>
    <cellStyle name="Normal 3 6 7 7 4 2" xfId="32850" xr:uid="{2803D51A-923E-408D-B751-F7CC35825349}"/>
    <cellStyle name="Normal 3 6 7 7 5" xfId="17647" xr:uid="{89635123-83D6-4077-8681-4EAA91ECD53A}"/>
    <cellStyle name="Normal 3 6 7 7 5 2" xfId="36219" xr:uid="{4B263E9C-10E5-442B-88A0-11E9B087945D}"/>
    <cellStyle name="Normal 3 6 7 7 6" xfId="21016" xr:uid="{99725435-F498-4188-A1E8-335D05D03E30}"/>
    <cellStyle name="Normal 3 6 7 8" xfId="6632" xr:uid="{45A964A9-0C59-43C6-87C4-51214FFC09AE}"/>
    <cellStyle name="Normal 3 6 7 8 2" xfId="25204" xr:uid="{70875735-E44B-45CB-8A88-0A409138A3E8}"/>
    <cellStyle name="Normal 3 6 7 9" xfId="3579" xr:uid="{1E7C7583-BFBC-4CB5-8AED-DE99835F8B39}"/>
    <cellStyle name="Normal 3 6 7 9 2" xfId="22151" xr:uid="{89311906-6C39-4488-88FC-5331E8A44092}"/>
    <cellStyle name="Normal 3 6 8" xfId="242" xr:uid="{5E17656B-4150-4CD1-A798-3EB734E7DD51}"/>
    <cellStyle name="Normal 3 6 8 10" xfId="18814" xr:uid="{E83BBF6D-B3F3-42C0-AD2F-E252878EB015}"/>
    <cellStyle name="Normal 3 6 8 2" xfId="1376" xr:uid="{3BBE49C2-349F-4928-8739-C95E65799A61}"/>
    <cellStyle name="Normal 3 6 8 2 2" xfId="4713" xr:uid="{80BEEFCC-347D-4C84-8EAC-903D341A7F81}"/>
    <cellStyle name="Normal 3 6 8 2 2 2" xfId="23285" xr:uid="{3C376C9C-C0E5-49CA-B77B-CB3426F60763}"/>
    <cellStyle name="Normal 3 6 8 2 3" xfId="8740" xr:uid="{6BFE853F-79B8-419C-919A-58D6A6A77342}"/>
    <cellStyle name="Normal 3 6 8 2 3 2" xfId="27312" xr:uid="{316FDA97-9C6F-415B-B060-AA16867BA2BC}"/>
    <cellStyle name="Normal 3 6 8 2 4" xfId="13210" xr:uid="{8FE93EF2-AB5E-4532-B3CF-0B0EF688E0E0}"/>
    <cellStyle name="Normal 3 6 8 2 4 2" xfId="31782" xr:uid="{C2190434-FF06-456C-B6E0-62F299154C51}"/>
    <cellStyle name="Normal 3 6 8 2 5" xfId="16579" xr:uid="{0ACE6576-47AE-4D50-AE46-0C5C3DF76720}"/>
    <cellStyle name="Normal 3 6 8 2 5 2" xfId="35151" xr:uid="{E124E020-B513-41B8-8F37-F2CFD8126B01}"/>
    <cellStyle name="Normal 3 6 8 2 6" xfId="19948" xr:uid="{46441BF8-8479-4008-B131-D4E5276F914B}"/>
    <cellStyle name="Normal 3 6 8 3" xfId="2477" xr:uid="{012B077C-FCBC-4C76-AC63-D5AF6945AFA8}"/>
    <cellStyle name="Normal 3 6 8 3 2" xfId="5761" xr:uid="{D724103D-F9F8-447E-A58D-55EB73FB5CF0}"/>
    <cellStyle name="Normal 3 6 8 3 2 2" xfId="24333" xr:uid="{6650A09E-CA0B-40E1-ACDE-9DAA4E18AE80}"/>
    <cellStyle name="Normal 3 6 8 3 3" xfId="9841" xr:uid="{1BB38B08-40B9-4F66-88EA-083E7B213245}"/>
    <cellStyle name="Normal 3 6 8 3 3 2" xfId="28413" xr:uid="{D3758675-0246-4585-9114-0D00CE25FA14}"/>
    <cellStyle name="Normal 3 6 8 3 4" xfId="14311" xr:uid="{C38715B4-FCF4-423C-A6B7-E2A237307A75}"/>
    <cellStyle name="Normal 3 6 8 3 4 2" xfId="32883" xr:uid="{60888F8E-5342-4229-B09F-39DC83B3E6BF}"/>
    <cellStyle name="Normal 3 6 8 3 5" xfId="17680" xr:uid="{A2821E36-4C0A-4EB5-BD08-E1B795A370D3}"/>
    <cellStyle name="Normal 3 6 8 3 5 2" xfId="36252" xr:uid="{1E2CEC1D-F12D-4095-BCA8-ED217A5D58FE}"/>
    <cellStyle name="Normal 3 6 8 3 6" xfId="21049" xr:uid="{FF3E7CCF-1A92-480B-A5F1-4C55283F9273}"/>
    <cellStyle name="Normal 3 6 8 4" xfId="6657" xr:uid="{8F79A44E-5457-4FD6-B977-188DD7C398B7}"/>
    <cellStyle name="Normal 3 6 8 4 2" xfId="25229" xr:uid="{30C75B09-6FCC-448C-9001-1E7591A00242}"/>
    <cellStyle name="Normal 3 6 8 5" xfId="3612" xr:uid="{1DE8FCCB-DC57-4A16-AAC2-22531B4E1305}"/>
    <cellStyle name="Normal 3 6 8 5 2" xfId="22184" xr:uid="{B24280B6-6ACC-4013-8DC8-43402BCDD280}"/>
    <cellStyle name="Normal 3 6 8 6" xfId="7606" xr:uid="{D6707E66-2B47-4CCC-8A3D-3A1FDF6776FF}"/>
    <cellStyle name="Normal 3 6 8 6 2" xfId="26178" xr:uid="{B24CB9A9-E49E-4A0F-B57C-C15E2F0BA004}"/>
    <cellStyle name="Normal 3 6 8 7" xfId="10975" xr:uid="{809F1DD9-7894-44CA-8C06-756529523E4C}"/>
    <cellStyle name="Normal 3 6 8 7 2" xfId="29547" xr:uid="{15F0AFB7-9006-4539-9107-008ABE7763B1}"/>
    <cellStyle name="Normal 3 6 8 8" xfId="12076" xr:uid="{EEBAC173-8C16-4950-BA9B-96F1DCEA038B}"/>
    <cellStyle name="Normal 3 6 8 8 2" xfId="30648" xr:uid="{7F14DEB9-1543-49DB-AB20-15D2F4D9098B}"/>
    <cellStyle name="Normal 3 6 8 9" xfId="15445" xr:uid="{00CD3073-6850-43A6-ADEE-61B4C7738892}"/>
    <cellStyle name="Normal 3 6 8 9 2" xfId="34017" xr:uid="{A83E4AA5-3518-47DA-98E6-B51EEB19E82A}"/>
    <cellStyle name="Normal 3 6 9" xfId="466" xr:uid="{6884775A-0DD2-407E-809F-C999C70B45B6}"/>
    <cellStyle name="Normal 3 6 9 10" xfId="19038" xr:uid="{4580CB49-975E-4889-8BB6-A7DFD4032DEC}"/>
    <cellStyle name="Normal 3 6 9 2" xfId="1600" xr:uid="{8931C493-57C9-40C1-A234-6CEF434E0C01}"/>
    <cellStyle name="Normal 3 6 9 2 2" xfId="4937" xr:uid="{FD64B6A6-9C64-43C3-9BE0-D13631A8E8B2}"/>
    <cellStyle name="Normal 3 6 9 2 2 2" xfId="23509" xr:uid="{3617EB1B-4512-4B23-8FCC-AE1600DE79FD}"/>
    <cellStyle name="Normal 3 6 9 2 3" xfId="8964" xr:uid="{BAFE729A-5F55-48F8-A597-79BEB722E893}"/>
    <cellStyle name="Normal 3 6 9 2 3 2" xfId="27536" xr:uid="{3AB42A86-3452-4F29-B366-8AA5F72933F1}"/>
    <cellStyle name="Normal 3 6 9 2 4" xfId="13434" xr:uid="{E9215D35-7982-4CBB-AA0F-18DF2D8CD3C9}"/>
    <cellStyle name="Normal 3 6 9 2 4 2" xfId="32006" xr:uid="{B1A2C8CA-6F5E-4593-9CB2-2EE0AEAECEA3}"/>
    <cellStyle name="Normal 3 6 9 2 5" xfId="16803" xr:uid="{5F1E7F13-777E-4691-96F8-C8C664B0A08D}"/>
    <cellStyle name="Normal 3 6 9 2 5 2" xfId="35375" xr:uid="{C45693F9-53D5-4B1E-AA90-29A355603ADD}"/>
    <cellStyle name="Normal 3 6 9 2 6" xfId="20172" xr:uid="{9D691A86-A845-4F45-B985-94FAFFB2CFDF}"/>
    <cellStyle name="Normal 3 6 9 3" xfId="2701" xr:uid="{F1D5689D-949C-4727-9415-8919A0C752B3}"/>
    <cellStyle name="Normal 3 6 9 3 2" xfId="5935" xr:uid="{29F355F5-06FB-49A1-B86C-26095D0493E6}"/>
    <cellStyle name="Normal 3 6 9 3 2 2" xfId="24507" xr:uid="{97099B55-79BF-4FEF-8532-05A8F67B621B}"/>
    <cellStyle name="Normal 3 6 9 3 3" xfId="10065" xr:uid="{F2F76EC0-24B0-4316-B824-FA7130BC52C2}"/>
    <cellStyle name="Normal 3 6 9 3 3 2" xfId="28637" xr:uid="{144FE56D-AF12-4964-8A87-E7F09B905BC8}"/>
    <cellStyle name="Normal 3 6 9 3 4" xfId="14535" xr:uid="{19E53178-D473-4C4A-9B31-5FB911E37F52}"/>
    <cellStyle name="Normal 3 6 9 3 4 2" xfId="33107" xr:uid="{F04F4CBC-2F40-4ABC-877A-4DF4E0BC63DF}"/>
    <cellStyle name="Normal 3 6 9 3 5" xfId="17904" xr:uid="{B0AB1556-F2E7-45D9-A6E5-652A257D8A27}"/>
    <cellStyle name="Normal 3 6 9 3 5 2" xfId="36476" xr:uid="{5B4D9805-92A7-4896-922A-00A4609476BD}"/>
    <cellStyle name="Normal 3 6 9 3 6" xfId="21273" xr:uid="{88BDA61D-74E9-40DA-BA6D-3036D7BA2D58}"/>
    <cellStyle name="Normal 3 6 9 4" xfId="6831" xr:uid="{FF62C0C0-805B-4D48-9AEB-D0A9D5F63727}"/>
    <cellStyle name="Normal 3 6 9 4 2" xfId="25403" xr:uid="{E9061E1F-D686-4FA6-8005-1FA573606708}"/>
    <cellStyle name="Normal 3 6 9 5" xfId="3836" xr:uid="{D397FE6B-BE5C-4EF1-9E81-EC05010590D1}"/>
    <cellStyle name="Normal 3 6 9 5 2" xfId="22408" xr:uid="{A45C76EE-165C-43A7-8158-64871938AB3C}"/>
    <cellStyle name="Normal 3 6 9 6" xfId="7830" xr:uid="{84F9A007-4BD1-46F8-A6A8-6C8D11F3E727}"/>
    <cellStyle name="Normal 3 6 9 6 2" xfId="26402" xr:uid="{ADEC93DC-D7E5-43EC-9AE8-D1E2D6E91E21}"/>
    <cellStyle name="Normal 3 6 9 7" xfId="11199" xr:uid="{00D4B24C-8553-45E6-881C-96212A82D6BE}"/>
    <cellStyle name="Normal 3 6 9 7 2" xfId="29771" xr:uid="{556CBD7C-6087-49C9-AA0E-7C4B08A38C69}"/>
    <cellStyle name="Normal 3 6 9 8" xfId="12300" xr:uid="{0BBB96C8-1065-473A-96D5-5464EF615367}"/>
    <cellStyle name="Normal 3 6 9 8 2" xfId="30872" xr:uid="{A0879621-6028-4DF5-87F5-E182C1A322A5}"/>
    <cellStyle name="Normal 3 6 9 9" xfId="15669" xr:uid="{6E3247DE-978A-4E4C-A97B-8245E58A8701}"/>
    <cellStyle name="Normal 3 6 9 9 2" xfId="34241" xr:uid="{5B8B8BCC-1F29-495B-AA3C-9B00EBC5BFD1}"/>
    <cellStyle name="Normal 3 7" xfId="36" xr:uid="{F68D345F-C690-4000-B925-7BC6C109C6FD}"/>
    <cellStyle name="Normal 3 7 10" xfId="7400" xr:uid="{560A81D6-B4FF-463F-BB2B-BDA045CA528E}"/>
    <cellStyle name="Normal 3 7 10 2" xfId="25972" xr:uid="{0116A4CF-0518-49BF-9549-A45A92DBF6FA}"/>
    <cellStyle name="Normal 3 7 11" xfId="10769" xr:uid="{16670EF8-02F1-4F29-9870-1115D42F1470}"/>
    <cellStyle name="Normal 3 7 11 2" xfId="29341" xr:uid="{50395CF7-18CA-468A-9443-6863E25AD2BC}"/>
    <cellStyle name="Normal 3 7 12" xfId="11870" xr:uid="{BDF96A95-BCAC-4B55-A062-3BFEB425F45D}"/>
    <cellStyle name="Normal 3 7 12 2" xfId="30442" xr:uid="{6DBC2D7D-F386-4656-B970-5917B19457ED}"/>
    <cellStyle name="Normal 3 7 13" xfId="15239" xr:uid="{2CDE50C9-B108-4EEC-894B-19982CF3956E}"/>
    <cellStyle name="Normal 3 7 13 2" xfId="33811" xr:uid="{87BE6DDC-1950-458B-9CB2-210D47E6D52E}"/>
    <cellStyle name="Normal 3 7 14" xfId="18608" xr:uid="{5E9EBB3B-C302-4C8D-A9D6-CA0F098AEF96}"/>
    <cellStyle name="Normal 3 7 2" xfId="259" xr:uid="{6166358E-5347-4A65-81CD-0098FDB28A6E}"/>
    <cellStyle name="Normal 3 7 2 10" xfId="18831" xr:uid="{52D59B2B-E489-4BBC-A17D-AFC379ECC85A}"/>
    <cellStyle name="Normal 3 7 2 2" xfId="1393" xr:uid="{80A932B3-B16B-409A-8F7A-346240CCAD08}"/>
    <cellStyle name="Normal 3 7 2 2 2" xfId="4730" xr:uid="{40517EE0-6AA2-4D7A-A598-ECE023014E87}"/>
    <cellStyle name="Normal 3 7 2 2 2 2" xfId="23302" xr:uid="{9344EB86-FE68-4360-86ED-00768325363A}"/>
    <cellStyle name="Normal 3 7 2 2 3" xfId="8757" xr:uid="{C03DFD2B-23C0-47CA-A1F1-6C72AD729229}"/>
    <cellStyle name="Normal 3 7 2 2 3 2" xfId="27329" xr:uid="{ED3BB6AB-AC0F-4DAC-887A-3FF8074A0E18}"/>
    <cellStyle name="Normal 3 7 2 2 4" xfId="13227" xr:uid="{4858E4D4-6C26-40DB-9B7A-D7776D6193BC}"/>
    <cellStyle name="Normal 3 7 2 2 4 2" xfId="31799" xr:uid="{6CBDDE28-1F62-425D-8799-3530D81F5F7D}"/>
    <cellStyle name="Normal 3 7 2 2 5" xfId="16596" xr:uid="{153FB5FE-4216-42C9-BE00-94B859832FFD}"/>
    <cellStyle name="Normal 3 7 2 2 5 2" xfId="35168" xr:uid="{7FB8717C-B11F-4014-A0BF-AA386B6E8BBF}"/>
    <cellStyle name="Normal 3 7 2 2 6" xfId="19965" xr:uid="{4519CD67-0CCD-4B68-9CAA-8E0655189B1C}"/>
    <cellStyle name="Normal 3 7 2 3" xfId="2494" xr:uid="{9760AC09-65D6-4811-92B1-44AEFFCD796E}"/>
    <cellStyle name="Normal 3 7 2 3 2" xfId="5774" xr:uid="{E5ABEE7C-3C54-4472-BAAC-85196CCB4E0C}"/>
    <cellStyle name="Normal 3 7 2 3 2 2" xfId="24346" xr:uid="{AC66F137-B7DE-49D6-9D61-5D7FB4177473}"/>
    <cellStyle name="Normal 3 7 2 3 3" xfId="9858" xr:uid="{063988F8-C9A0-4EEB-BCC8-7CB4C30C6CEC}"/>
    <cellStyle name="Normal 3 7 2 3 3 2" xfId="28430" xr:uid="{9E843BA8-99DB-4B5E-A4CC-81F92562D2B4}"/>
    <cellStyle name="Normal 3 7 2 3 4" xfId="14328" xr:uid="{A47E3531-6647-44D9-A811-272E43820720}"/>
    <cellStyle name="Normal 3 7 2 3 4 2" xfId="32900" xr:uid="{8263631F-6978-4E53-B3D7-76DFC66F1598}"/>
    <cellStyle name="Normal 3 7 2 3 5" xfId="17697" xr:uid="{3A8A9EFC-800D-4113-A1E3-A841568404F2}"/>
    <cellStyle name="Normal 3 7 2 3 5 2" xfId="36269" xr:uid="{1DB7FA69-5260-4F16-BBC0-2BE6718019F3}"/>
    <cellStyle name="Normal 3 7 2 3 6" xfId="21066" xr:uid="{74150A75-A009-499E-BA8F-865708009EED}"/>
    <cellStyle name="Normal 3 7 2 4" xfId="6670" xr:uid="{23B75FDC-166A-4A37-813C-46BCE6DEBC21}"/>
    <cellStyle name="Normal 3 7 2 4 2" xfId="25242" xr:uid="{A3A442D5-AAF3-4B7F-AD9C-3962A66E9F0C}"/>
    <cellStyle name="Normal 3 7 2 5" xfId="3629" xr:uid="{A4A3EB81-B32D-4506-BB81-5A448B0ABDA8}"/>
    <cellStyle name="Normal 3 7 2 5 2" xfId="22201" xr:uid="{A7AB36F8-6AD8-46B7-AD0D-1238C8B0C0EA}"/>
    <cellStyle name="Normal 3 7 2 6" xfId="7623" xr:uid="{4375FD17-D03C-4310-AA8D-C161F239A568}"/>
    <cellStyle name="Normal 3 7 2 6 2" xfId="26195" xr:uid="{7D8DDEA0-1EF5-4239-BE08-980F55EF64CC}"/>
    <cellStyle name="Normal 3 7 2 7" xfId="10992" xr:uid="{59953749-9285-4C26-AE1A-CB9208012B8E}"/>
    <cellStyle name="Normal 3 7 2 7 2" xfId="29564" xr:uid="{3967851B-CD91-41B5-87CC-275CD8667A9B}"/>
    <cellStyle name="Normal 3 7 2 8" xfId="12093" xr:uid="{76238B6F-3F80-4670-A905-E0903B5BC28D}"/>
    <cellStyle name="Normal 3 7 2 8 2" xfId="30665" xr:uid="{B0B108A0-E0B2-4925-9BDE-4F3271C2F883}"/>
    <cellStyle name="Normal 3 7 2 9" xfId="15462" xr:uid="{666807A3-9DCC-453E-8487-959A416F14EC}"/>
    <cellStyle name="Normal 3 7 2 9 2" xfId="34034" xr:uid="{48C645CB-6162-4013-8C5B-FF0384295D49}"/>
    <cellStyle name="Normal 3 7 3" xfId="483" xr:uid="{12C6D2AB-D165-4C05-BC20-DB794725FC3C}"/>
    <cellStyle name="Normal 3 7 3 10" xfId="19055" xr:uid="{9E4EC7F4-6C8E-41EE-A814-83D3CB4D3743}"/>
    <cellStyle name="Normal 3 7 3 2" xfId="1617" xr:uid="{C85AE1B6-26F5-437A-A197-843538E0D3EF}"/>
    <cellStyle name="Normal 3 7 3 2 2" xfId="4954" xr:uid="{9A59D5D7-9E95-4114-87AC-314945491D35}"/>
    <cellStyle name="Normal 3 7 3 2 2 2" xfId="23526" xr:uid="{87B6F6D3-FC5E-45BA-B5A8-8AF1EFE9A3CA}"/>
    <cellStyle name="Normal 3 7 3 2 3" xfId="8981" xr:uid="{F7136904-83FB-41D6-9025-1518AE23762A}"/>
    <cellStyle name="Normal 3 7 3 2 3 2" xfId="27553" xr:uid="{1F64F8D3-9B1C-412B-BFA4-E61D0BB88254}"/>
    <cellStyle name="Normal 3 7 3 2 4" xfId="13451" xr:uid="{91212FB9-30A9-4CE4-BDF2-4217EA0B7D9B}"/>
    <cellStyle name="Normal 3 7 3 2 4 2" xfId="32023" xr:uid="{D308698A-463A-4153-B108-062C9F02F249}"/>
    <cellStyle name="Normal 3 7 3 2 5" xfId="16820" xr:uid="{0804347B-D933-447C-B511-C7528B7D7B8B}"/>
    <cellStyle name="Normal 3 7 3 2 5 2" xfId="35392" xr:uid="{1E3BD3A5-9C02-44A5-943E-A6A6513AA74C}"/>
    <cellStyle name="Normal 3 7 3 2 6" xfId="20189" xr:uid="{5B67D19B-49E3-4AD6-B14F-0A9E71FCD215}"/>
    <cellStyle name="Normal 3 7 3 3" xfId="2718" xr:uid="{E75F9E2B-F4F5-4DE3-B522-5327320F0FDA}"/>
    <cellStyle name="Normal 3 7 3 3 2" xfId="5948" xr:uid="{A58A7588-4F7A-43BC-A7F3-4D4365BDDDD6}"/>
    <cellStyle name="Normal 3 7 3 3 2 2" xfId="24520" xr:uid="{1001C7CD-824B-4C73-A5F2-2C729C993CDE}"/>
    <cellStyle name="Normal 3 7 3 3 3" xfId="10082" xr:uid="{F9682F1F-61C1-41FB-917D-A76125364E31}"/>
    <cellStyle name="Normal 3 7 3 3 3 2" xfId="28654" xr:uid="{8D73EA6E-7C98-431E-B0CF-EEA06E9E97BD}"/>
    <cellStyle name="Normal 3 7 3 3 4" xfId="14552" xr:uid="{869B099E-B7F1-4BF9-8744-DAFF6AFB98D5}"/>
    <cellStyle name="Normal 3 7 3 3 4 2" xfId="33124" xr:uid="{E0490D02-1156-4AAB-8F2E-95EC2EA04005}"/>
    <cellStyle name="Normal 3 7 3 3 5" xfId="17921" xr:uid="{958F52FE-B7DC-4388-98B3-160D6AED501C}"/>
    <cellStyle name="Normal 3 7 3 3 5 2" xfId="36493" xr:uid="{9DAFBD34-A1F3-4327-93DD-6FD473E6A353}"/>
    <cellStyle name="Normal 3 7 3 3 6" xfId="21290" xr:uid="{0B9A2545-56CA-4195-A335-AE13FE79262D}"/>
    <cellStyle name="Normal 3 7 3 4" xfId="6844" xr:uid="{0FE09423-59CD-4441-AD19-2219379AF11B}"/>
    <cellStyle name="Normal 3 7 3 4 2" xfId="25416" xr:uid="{01D1DFEA-4EBE-4FE3-9C11-93738770D51D}"/>
    <cellStyle name="Normal 3 7 3 5" xfId="3853" xr:uid="{24D56EFC-F787-4293-A5DE-F23284BDC18A}"/>
    <cellStyle name="Normal 3 7 3 5 2" xfId="22425" xr:uid="{FF242CB2-0135-4591-80B5-77E26F16748C}"/>
    <cellStyle name="Normal 3 7 3 6" xfId="7847" xr:uid="{731D5EC4-3F22-483C-B3DD-83CEEBE0E07C}"/>
    <cellStyle name="Normal 3 7 3 6 2" xfId="26419" xr:uid="{39DB06A1-D5F6-4C1E-802B-8504D39E4407}"/>
    <cellStyle name="Normal 3 7 3 7" xfId="11216" xr:uid="{5F1387BF-08E1-4E83-8CD3-FDCC0233215A}"/>
    <cellStyle name="Normal 3 7 3 7 2" xfId="29788" xr:uid="{97B7217D-4F7C-47ED-8670-8786105B0001}"/>
    <cellStyle name="Normal 3 7 3 8" xfId="12317" xr:uid="{B08607EB-E967-482B-965F-4D11809C4B8F}"/>
    <cellStyle name="Normal 3 7 3 8 2" xfId="30889" xr:uid="{57A62A6B-007E-41AD-9D98-723A33061BDB}"/>
    <cellStyle name="Normal 3 7 3 9" xfId="15686" xr:uid="{A1FE7FA1-A68F-4A1A-9CA3-8287185EC318}"/>
    <cellStyle name="Normal 3 7 3 9 2" xfId="34258" xr:uid="{DE94F3F6-EC8D-4CA2-9C4E-F2C5C78E3FDE}"/>
    <cellStyle name="Normal 3 7 4" xfId="739" xr:uid="{5DE00DD4-FC28-4806-8C30-3AED12540D04}"/>
    <cellStyle name="Normal 3 7 4 10" xfId="19311" xr:uid="{BA5212B1-CA3E-485E-8EB4-9698B0795636}"/>
    <cellStyle name="Normal 3 7 4 2" xfId="1873" xr:uid="{F9E29791-72B0-4364-A96A-624622613DC5}"/>
    <cellStyle name="Normal 3 7 4 2 2" xfId="5210" xr:uid="{68B42773-7A98-473B-90F3-335A634D4BCC}"/>
    <cellStyle name="Normal 3 7 4 2 2 2" xfId="23782" xr:uid="{F82B34DA-611A-4BB8-90DC-86CE638543DC}"/>
    <cellStyle name="Normal 3 7 4 2 3" xfId="9237" xr:uid="{34DEA149-8E0E-4641-8B23-423BA44D05E9}"/>
    <cellStyle name="Normal 3 7 4 2 3 2" xfId="27809" xr:uid="{429AB2F1-D611-4D39-94BC-010039ADAEC3}"/>
    <cellStyle name="Normal 3 7 4 2 4" xfId="13707" xr:uid="{9889084F-4530-4111-AC18-835E0AC06590}"/>
    <cellStyle name="Normal 3 7 4 2 4 2" xfId="32279" xr:uid="{6984363A-F741-4FAC-BDAB-99B6B0A9E87B}"/>
    <cellStyle name="Normal 3 7 4 2 5" xfId="17076" xr:uid="{6C41D66F-0A72-4C21-9A2E-3375BF7B073A}"/>
    <cellStyle name="Normal 3 7 4 2 5 2" xfId="35648" xr:uid="{5D9E4649-5BA0-4A23-8838-2644B566E537}"/>
    <cellStyle name="Normal 3 7 4 2 6" xfId="20445" xr:uid="{14DA8D0E-21C1-4027-A5B4-AD76A89A7BF1}"/>
    <cellStyle name="Normal 3 7 4 3" xfId="2974" xr:uid="{3F79B959-3223-4219-981D-BE85C33AA5C6}"/>
    <cellStyle name="Normal 3 7 4 3 2" xfId="6147" xr:uid="{6177C94A-10B8-4D0D-BB87-60E0DA550275}"/>
    <cellStyle name="Normal 3 7 4 3 2 2" xfId="24719" xr:uid="{5FE543FF-A743-44DF-9B7B-0A04CF7D5F6F}"/>
    <cellStyle name="Normal 3 7 4 3 3" xfId="10338" xr:uid="{64CC019C-839B-42D6-81BD-0FE491DCA4A3}"/>
    <cellStyle name="Normal 3 7 4 3 3 2" xfId="28910" xr:uid="{911CF808-9774-4CC3-B51C-E5E828584A32}"/>
    <cellStyle name="Normal 3 7 4 3 4" xfId="14808" xr:uid="{5375DECD-5860-4803-987B-0D0FBE088FDE}"/>
    <cellStyle name="Normal 3 7 4 3 4 2" xfId="33380" xr:uid="{8773615A-E331-4B21-8263-314C65E726DF}"/>
    <cellStyle name="Normal 3 7 4 3 5" xfId="18177" xr:uid="{CA331CD6-AB9F-49A7-8F38-E982228996C9}"/>
    <cellStyle name="Normal 3 7 4 3 5 2" xfId="36749" xr:uid="{786F68DD-A96A-4F86-B642-BA1780406138}"/>
    <cellStyle name="Normal 3 7 4 3 6" xfId="21546" xr:uid="{F352D9A8-60A6-4EDF-9653-3E6A015F88D3}"/>
    <cellStyle name="Normal 3 7 4 4" xfId="7043" xr:uid="{A549D7E8-9A6D-4D5A-961B-0C11F519559D}"/>
    <cellStyle name="Normal 3 7 4 4 2" xfId="25615" xr:uid="{4507CA1D-9EBD-4FD6-A614-8E0AD539FC38}"/>
    <cellStyle name="Normal 3 7 4 5" xfId="4109" xr:uid="{3460057B-CA6D-4EA2-9F9F-64A5FD392241}"/>
    <cellStyle name="Normal 3 7 4 5 2" xfId="22681" xr:uid="{94D1DA1E-672F-4270-9C71-FDEC8FC7ED6D}"/>
    <cellStyle name="Normal 3 7 4 6" xfId="8103" xr:uid="{EB424F60-69C8-4EA7-A280-4194145A41CA}"/>
    <cellStyle name="Normal 3 7 4 6 2" xfId="26675" xr:uid="{B61B8B21-8782-425C-A98D-2DDE0763919B}"/>
    <cellStyle name="Normal 3 7 4 7" xfId="11472" xr:uid="{1CC837A6-4696-4936-9C20-BB58626D18DA}"/>
    <cellStyle name="Normal 3 7 4 7 2" xfId="30044" xr:uid="{7E838E5D-02B6-41A2-B899-C6CC5D9F7A90}"/>
    <cellStyle name="Normal 3 7 4 8" xfId="12573" xr:uid="{A42AEE60-E476-4247-8DAE-3E6630F97B70}"/>
    <cellStyle name="Normal 3 7 4 8 2" xfId="31145" xr:uid="{B8D93D14-584D-49F7-B2B0-10247FC7D8C4}"/>
    <cellStyle name="Normal 3 7 4 9" xfId="15942" xr:uid="{56EC795A-3E49-4EAD-9C40-F3B7A05D70EB}"/>
    <cellStyle name="Normal 3 7 4 9 2" xfId="34514" xr:uid="{863B8531-38CC-478C-9EEE-F75DAC7970A1}"/>
    <cellStyle name="Normal 3 7 5" xfId="954" xr:uid="{F0B64303-074F-4E9F-B4D5-FF530656D82D}"/>
    <cellStyle name="Normal 3 7 5 10" xfId="19526" xr:uid="{22025700-E8DD-4BC5-B997-CCF78F0ED5F4}"/>
    <cellStyle name="Normal 3 7 5 2" xfId="2088" xr:uid="{1D9F27B7-1A9E-4C9F-83E1-7BF6E0D24BDB}"/>
    <cellStyle name="Normal 3 7 5 2 2" xfId="5425" xr:uid="{0146A90C-151B-417D-95AE-F498AC805BD1}"/>
    <cellStyle name="Normal 3 7 5 2 2 2" xfId="23997" xr:uid="{9D1CAD7F-0329-439F-8C7C-D53DF3BF22C3}"/>
    <cellStyle name="Normal 3 7 5 2 3" xfId="9452" xr:uid="{918731B1-3160-4B65-BDA5-D4121C6163A4}"/>
    <cellStyle name="Normal 3 7 5 2 3 2" xfId="28024" xr:uid="{9B9EF581-9ADA-48B2-B8D8-2255CEDC70E8}"/>
    <cellStyle name="Normal 3 7 5 2 4" xfId="13922" xr:uid="{BD180823-5487-4192-A772-C0301698AA0A}"/>
    <cellStyle name="Normal 3 7 5 2 4 2" xfId="32494" xr:uid="{E2D2EFD4-59FE-4F78-9760-3C63D0E02F8F}"/>
    <cellStyle name="Normal 3 7 5 2 5" xfId="17291" xr:uid="{661889DF-5149-4CF7-AE6E-561EC56F36E1}"/>
    <cellStyle name="Normal 3 7 5 2 5 2" xfId="35863" xr:uid="{740C42D1-61C9-4C28-A9E8-45F44A8B8345}"/>
    <cellStyle name="Normal 3 7 5 2 6" xfId="20660" xr:uid="{980EC7C3-C244-4CED-9375-999906BF756A}"/>
    <cellStyle name="Normal 3 7 5 3" xfId="3189" xr:uid="{182AD96E-EAFF-4D97-9DBD-B11ACB3B8CCA}"/>
    <cellStyle name="Normal 3 7 5 3 2" xfId="6321" xr:uid="{DE0879BD-6F6C-4EF8-BBC6-2AA9EDC6C048}"/>
    <cellStyle name="Normal 3 7 5 3 2 2" xfId="24893" xr:uid="{B3E9F047-3464-4091-9960-BEB68F7937E4}"/>
    <cellStyle name="Normal 3 7 5 3 3" xfId="10553" xr:uid="{77039910-F50D-4F11-B0D7-B3587EBA90AA}"/>
    <cellStyle name="Normal 3 7 5 3 3 2" xfId="29125" xr:uid="{2F6B8BC2-DF80-4197-BABE-5C7F45EAC445}"/>
    <cellStyle name="Normal 3 7 5 3 4" xfId="15023" xr:uid="{89BA2B13-9624-4135-A5EB-C49F8C92FD2F}"/>
    <cellStyle name="Normal 3 7 5 3 4 2" xfId="33595" xr:uid="{F2AC4543-0C01-4207-A7BF-6700F180A3A0}"/>
    <cellStyle name="Normal 3 7 5 3 5" xfId="18392" xr:uid="{FDCE9948-98A5-44C0-8E06-A0DFE32ED450}"/>
    <cellStyle name="Normal 3 7 5 3 5 2" xfId="36964" xr:uid="{87FCC92F-9134-4FC2-B2A9-BE8BB65C21A9}"/>
    <cellStyle name="Normal 3 7 5 3 6" xfId="21761" xr:uid="{7765C0BD-F222-49A5-AF9A-FEA57CC7428B}"/>
    <cellStyle name="Normal 3 7 5 4" xfId="7217" xr:uid="{DF6F502A-8EA5-4D81-814E-BA221FDFD7AD}"/>
    <cellStyle name="Normal 3 7 5 4 2" xfId="25789" xr:uid="{B9FE21AA-E0A4-4722-95FD-421D7B05DBFD}"/>
    <cellStyle name="Normal 3 7 5 5" xfId="4324" xr:uid="{5DE57E2E-FFE8-49B2-95D6-8ABFCFDB5F87}"/>
    <cellStyle name="Normal 3 7 5 5 2" xfId="22896" xr:uid="{D96C0168-1042-4272-AB8E-3AE4A1E1425A}"/>
    <cellStyle name="Normal 3 7 5 6" xfId="8318" xr:uid="{F60A86A4-22EC-4958-BFA6-8150F6B7D51F}"/>
    <cellStyle name="Normal 3 7 5 6 2" xfId="26890" xr:uid="{BD6DC0A3-7197-488C-9178-F95B6735F60E}"/>
    <cellStyle name="Normal 3 7 5 7" xfId="11687" xr:uid="{8EF179F5-6D1A-4B4A-96D3-F8D8BBDE2C8E}"/>
    <cellStyle name="Normal 3 7 5 7 2" xfId="30259" xr:uid="{6672FECA-FE7B-4C74-95A4-33924EAC3FC6}"/>
    <cellStyle name="Normal 3 7 5 8" xfId="12788" xr:uid="{B65F330C-1B00-4204-9362-912D52599C53}"/>
    <cellStyle name="Normal 3 7 5 8 2" xfId="31360" xr:uid="{29D289BF-315D-4C1C-B1DA-54E3CA8E3791}"/>
    <cellStyle name="Normal 3 7 5 9" xfId="16157" xr:uid="{1B9F4653-CF39-4F73-B9C3-8CFE96A59ED1}"/>
    <cellStyle name="Normal 3 7 5 9 2" xfId="34729" xr:uid="{AD09C65A-D00D-4E73-A306-845A3ECF485B}"/>
    <cellStyle name="Normal 3 7 6" xfId="1170" xr:uid="{ED9BB8CE-B6D1-484A-B7E1-24C1C5EE6881}"/>
    <cellStyle name="Normal 3 7 6 2" xfId="4507" xr:uid="{1C1711EA-B0E3-4115-8C74-F9C96D841269}"/>
    <cellStyle name="Normal 3 7 6 2 2" xfId="23079" xr:uid="{D36EF753-030F-4092-BDD6-522097DFC60D}"/>
    <cellStyle name="Normal 3 7 6 3" xfId="8534" xr:uid="{162A4B62-1918-4788-9A5A-FF3B38D9901A}"/>
    <cellStyle name="Normal 3 7 6 3 2" xfId="27106" xr:uid="{3A69664F-B63A-430C-A08C-EDD0B63E9A08}"/>
    <cellStyle name="Normal 3 7 6 4" xfId="13004" xr:uid="{38ED12A1-5975-46CB-9182-AE18B861A787}"/>
    <cellStyle name="Normal 3 7 6 4 2" xfId="31576" xr:uid="{05C5B6B1-5AE5-47B3-9607-72493DE34B49}"/>
    <cellStyle name="Normal 3 7 6 5" xfId="16373" xr:uid="{C7ED4742-B7DF-4255-B617-5DBE252CDCEE}"/>
    <cellStyle name="Normal 3 7 6 5 2" xfId="34945" xr:uid="{BD67351C-29DD-4349-B3F0-10EC23D8E281}"/>
    <cellStyle name="Normal 3 7 6 6" xfId="19742" xr:uid="{154664F7-0713-4166-B885-B640C3AEC962}"/>
    <cellStyle name="Normal 3 7 7" xfId="2271" xr:uid="{F1350C2D-0E9E-416D-8D4C-56B0D35F3B74}"/>
    <cellStyle name="Normal 3 7 7 2" xfId="5600" xr:uid="{F609C9B4-366C-454A-82A6-21958784F0CD}"/>
    <cellStyle name="Normal 3 7 7 2 2" xfId="24172" xr:uid="{468060EC-BD69-466B-B455-FE0706C186A4}"/>
    <cellStyle name="Normal 3 7 7 3" xfId="9635" xr:uid="{C9D3B328-2610-4CBB-8F0E-66F025BF46CD}"/>
    <cellStyle name="Normal 3 7 7 3 2" xfId="28207" xr:uid="{0322A992-54FA-40F7-860D-76A57BF927A8}"/>
    <cellStyle name="Normal 3 7 7 4" xfId="14105" xr:uid="{610A3EF3-20C1-4E1E-AE9D-5643E5CAC9A4}"/>
    <cellStyle name="Normal 3 7 7 4 2" xfId="32677" xr:uid="{177305C5-1D8C-410A-BBA2-76E8B50599C3}"/>
    <cellStyle name="Normal 3 7 7 5" xfId="17474" xr:uid="{075763D5-DB7E-440A-A5D2-E547CCAE4B9C}"/>
    <cellStyle name="Normal 3 7 7 5 2" xfId="36046" xr:uid="{4A4BE1B5-180A-4CAF-A280-358BF3E2E55F}"/>
    <cellStyle name="Normal 3 7 7 6" xfId="20843" xr:uid="{F3C24438-FA4C-41F4-8704-172028C1637E}"/>
    <cellStyle name="Normal 3 7 8" xfId="6496" xr:uid="{70C01ED5-D7C8-4D9C-AE15-2AD2C98D6EBB}"/>
    <cellStyle name="Normal 3 7 8 2" xfId="25068" xr:uid="{0732445B-D750-486D-8298-E0DEA64735BF}"/>
    <cellStyle name="Normal 3 7 9" xfId="3406" xr:uid="{D99509B6-6AD7-4B25-A5F4-1F1E0D183A12}"/>
    <cellStyle name="Normal 3 7 9 2" xfId="21978" xr:uid="{A8DD4360-8F03-4175-988E-2D299143BBDF}"/>
    <cellStyle name="Normal 3 8" xfId="69" xr:uid="{F2C98F3D-AD0F-413F-BFCC-4AA7D3587E52}"/>
    <cellStyle name="Normal 3 8 10" xfId="7433" xr:uid="{E732C7E9-7275-4C04-854E-FE7BDF3A536E}"/>
    <cellStyle name="Normal 3 8 10 2" xfId="26005" xr:uid="{329FD7CA-E16D-47F2-B38A-1C1E6AAA84DB}"/>
    <cellStyle name="Normal 3 8 11" xfId="10802" xr:uid="{E21A7906-262E-4D2C-8045-78393FA16F1D}"/>
    <cellStyle name="Normal 3 8 11 2" xfId="29374" xr:uid="{03A2281D-DD58-4CD1-BB55-306FACE58BDE}"/>
    <cellStyle name="Normal 3 8 12" xfId="11903" xr:uid="{67C674E0-41F3-473D-A8B0-F1A487267B43}"/>
    <cellStyle name="Normal 3 8 12 2" xfId="30475" xr:uid="{94E1B724-6C18-456A-A5D2-339CDE6246F3}"/>
    <cellStyle name="Normal 3 8 13" xfId="15272" xr:uid="{0F8C5BB7-0D39-49B7-BE60-D03297D8035F}"/>
    <cellStyle name="Normal 3 8 13 2" xfId="33844" xr:uid="{9329AB86-0F71-4ACE-8144-CD820B51562F}"/>
    <cellStyle name="Normal 3 8 14" xfId="18641" xr:uid="{1C853590-8D59-49AA-9A60-BD3C38010513}"/>
    <cellStyle name="Normal 3 8 2" xfId="292" xr:uid="{CF612C50-3923-48C7-897A-713E1A987B22}"/>
    <cellStyle name="Normal 3 8 2 10" xfId="18864" xr:uid="{854CFA99-2E52-45F0-BD16-240BBD83731D}"/>
    <cellStyle name="Normal 3 8 2 2" xfId="1426" xr:uid="{6390B7E3-FDC1-4A0B-B7F6-3282150FC1B0}"/>
    <cellStyle name="Normal 3 8 2 2 2" xfId="4763" xr:uid="{C1CF78F8-009B-4F2C-AEF0-36B69AEC6260}"/>
    <cellStyle name="Normal 3 8 2 2 2 2" xfId="23335" xr:uid="{DE0E0F27-6956-4BB1-B15E-DA63AD876110}"/>
    <cellStyle name="Normal 3 8 2 2 3" xfId="8790" xr:uid="{BE16AC77-2BEB-4408-8766-01417E12F1FF}"/>
    <cellStyle name="Normal 3 8 2 2 3 2" xfId="27362" xr:uid="{F84B2822-6CBF-4A85-9B59-2DE614616FC0}"/>
    <cellStyle name="Normal 3 8 2 2 4" xfId="13260" xr:uid="{B2B20CFA-811B-4050-968F-DCE607EAF1DC}"/>
    <cellStyle name="Normal 3 8 2 2 4 2" xfId="31832" xr:uid="{D23206F9-84D5-421F-BBB3-7A07EB245C6B}"/>
    <cellStyle name="Normal 3 8 2 2 5" xfId="16629" xr:uid="{CEAC19B3-930C-40E3-881C-B7B1AF7542C3}"/>
    <cellStyle name="Normal 3 8 2 2 5 2" xfId="35201" xr:uid="{56693A53-521A-4136-9B1D-E398DAABD121}"/>
    <cellStyle name="Normal 3 8 2 2 6" xfId="19998" xr:uid="{58B2C504-4B9B-4E49-9706-1E9BCC8956CE}"/>
    <cellStyle name="Normal 3 8 2 3" xfId="2527" xr:uid="{15785AFB-AFDA-4C5A-96CA-7ABD77EF7E5D}"/>
    <cellStyle name="Normal 3 8 2 3 2" xfId="5799" xr:uid="{11D6FBBE-3D40-4139-8791-0692A85462C3}"/>
    <cellStyle name="Normal 3 8 2 3 2 2" xfId="24371" xr:uid="{EC63504D-C9D8-4A98-9F25-FE86C88EC597}"/>
    <cellStyle name="Normal 3 8 2 3 3" xfId="9891" xr:uid="{239CDCCC-E5F5-42F7-BBD8-875659A039F4}"/>
    <cellStyle name="Normal 3 8 2 3 3 2" xfId="28463" xr:uid="{857AEB19-7090-4961-89E9-F3CD3E89AF49}"/>
    <cellStyle name="Normal 3 8 2 3 4" xfId="14361" xr:uid="{EB09B1DA-A148-4F80-8333-100CA1EE9084}"/>
    <cellStyle name="Normal 3 8 2 3 4 2" xfId="32933" xr:uid="{5351CE14-BB6A-4F8D-8381-F7339DE96B41}"/>
    <cellStyle name="Normal 3 8 2 3 5" xfId="17730" xr:uid="{27B9D5F9-994F-41E5-B6D5-474CB7D7EDCF}"/>
    <cellStyle name="Normal 3 8 2 3 5 2" xfId="36302" xr:uid="{83D9D4EB-4F11-4B64-8377-61493E288E5D}"/>
    <cellStyle name="Normal 3 8 2 3 6" xfId="21099" xr:uid="{00676708-D79D-4D27-9ED9-D5013CBDFA41}"/>
    <cellStyle name="Normal 3 8 2 4" xfId="6695" xr:uid="{2E147464-CFB2-4D17-BB65-A8108B03AF0D}"/>
    <cellStyle name="Normal 3 8 2 4 2" xfId="25267" xr:uid="{EB83EDDB-E49E-4EB1-8A08-CB8DDFB9A0D8}"/>
    <cellStyle name="Normal 3 8 2 5" xfId="3662" xr:uid="{4FD2F37A-3412-41D8-829F-3CC6FA689207}"/>
    <cellStyle name="Normal 3 8 2 5 2" xfId="22234" xr:uid="{A3553423-5704-4720-BAFD-0E5BF0EBA085}"/>
    <cellStyle name="Normal 3 8 2 6" xfId="7656" xr:uid="{762D4B05-1C58-4669-BCE1-325E0A3300B4}"/>
    <cellStyle name="Normal 3 8 2 6 2" xfId="26228" xr:uid="{7DED0E1B-CFD4-4192-ADEE-01526C0A1B16}"/>
    <cellStyle name="Normal 3 8 2 7" xfId="11025" xr:uid="{AF1A3286-8718-4820-AF56-626DB4D51652}"/>
    <cellStyle name="Normal 3 8 2 7 2" xfId="29597" xr:uid="{F7168FEA-1140-4217-ADBE-2713E5238A73}"/>
    <cellStyle name="Normal 3 8 2 8" xfId="12126" xr:uid="{9901A04D-201B-4D1E-B38D-307AE693CF00}"/>
    <cellStyle name="Normal 3 8 2 8 2" xfId="30698" xr:uid="{E7C7707F-695F-4EC1-A54C-5A55EF08FF51}"/>
    <cellStyle name="Normal 3 8 2 9" xfId="15495" xr:uid="{CB90DB11-BB38-4406-B9A9-7C7BAF85BE51}"/>
    <cellStyle name="Normal 3 8 2 9 2" xfId="34067" xr:uid="{4C6AE558-99BD-46EC-B06F-D2C5B7751EA6}"/>
    <cellStyle name="Normal 3 8 3" xfId="516" xr:uid="{A97B0EC9-400E-42E0-A6E7-5B4B9DD0A14C}"/>
    <cellStyle name="Normal 3 8 3 10" xfId="19088" xr:uid="{148E37BE-AF0C-4F42-B581-42424B632591}"/>
    <cellStyle name="Normal 3 8 3 2" xfId="1650" xr:uid="{55E8F041-5A87-48ED-97C5-1166D163F6B8}"/>
    <cellStyle name="Normal 3 8 3 2 2" xfId="4987" xr:uid="{29CAE04A-8907-41A4-83BB-8EFDCA96B47E}"/>
    <cellStyle name="Normal 3 8 3 2 2 2" xfId="23559" xr:uid="{B1788533-9E32-43AC-94CD-3AAC8CCC08C7}"/>
    <cellStyle name="Normal 3 8 3 2 3" xfId="9014" xr:uid="{8171B634-32EA-4496-9AF2-65E5BF3D8358}"/>
    <cellStyle name="Normal 3 8 3 2 3 2" xfId="27586" xr:uid="{B46C4360-A480-4A77-B1BB-819DF2DDA528}"/>
    <cellStyle name="Normal 3 8 3 2 4" xfId="13484" xr:uid="{B91E071E-4C1B-4A71-9BEF-271A103BF30B}"/>
    <cellStyle name="Normal 3 8 3 2 4 2" xfId="32056" xr:uid="{3B935221-2E5D-4845-95A6-CA9EB27643F2}"/>
    <cellStyle name="Normal 3 8 3 2 5" xfId="16853" xr:uid="{54F73B70-648E-4F4E-8188-381411B4EBA4}"/>
    <cellStyle name="Normal 3 8 3 2 5 2" xfId="35425" xr:uid="{7ED66AC3-FF54-419C-A103-C54FFD41867A}"/>
    <cellStyle name="Normal 3 8 3 2 6" xfId="20222" xr:uid="{B2A15ECF-569D-4440-AFF8-A6A4CA9A0B8D}"/>
    <cellStyle name="Normal 3 8 3 3" xfId="2751" xr:uid="{C2DF05EF-ACC5-4791-B4E6-321944E775E4}"/>
    <cellStyle name="Normal 3 8 3 3 2" xfId="5973" xr:uid="{2140BAAA-2DE3-4122-8DAA-7ADD6B786343}"/>
    <cellStyle name="Normal 3 8 3 3 2 2" xfId="24545" xr:uid="{25EE25F6-9A68-431B-8A28-71903D206D02}"/>
    <cellStyle name="Normal 3 8 3 3 3" xfId="10115" xr:uid="{2120C14B-8DA6-4213-B081-B7A1B4F53775}"/>
    <cellStyle name="Normal 3 8 3 3 3 2" xfId="28687" xr:uid="{9223BEFA-8CF0-4F3F-9E1E-E38279B8F41B}"/>
    <cellStyle name="Normal 3 8 3 3 4" xfId="14585" xr:uid="{FBFE9437-03E3-4053-93EB-5A8BE1F96A84}"/>
    <cellStyle name="Normal 3 8 3 3 4 2" xfId="33157" xr:uid="{688AB573-275B-48D1-8C4D-CECE698D29CC}"/>
    <cellStyle name="Normal 3 8 3 3 5" xfId="17954" xr:uid="{73FFD1D6-7150-486F-8C47-7557263ECD03}"/>
    <cellStyle name="Normal 3 8 3 3 5 2" xfId="36526" xr:uid="{D510D8D0-482F-48B3-B2BA-6BEBE992D9DE}"/>
    <cellStyle name="Normal 3 8 3 3 6" xfId="21323" xr:uid="{F62B7243-9FD1-435B-8ECF-0CD263D370A5}"/>
    <cellStyle name="Normal 3 8 3 4" xfId="6869" xr:uid="{FC09DA46-690F-418D-823C-D01D9FBE9BF4}"/>
    <cellStyle name="Normal 3 8 3 4 2" xfId="25441" xr:uid="{46499DAF-C4F4-4BA7-8317-A97548843143}"/>
    <cellStyle name="Normal 3 8 3 5" xfId="3886" xr:uid="{7BF19322-262A-4753-964A-9EE28FF24C96}"/>
    <cellStyle name="Normal 3 8 3 5 2" xfId="22458" xr:uid="{C868E094-FF34-4575-B8C8-B5CD05293E4F}"/>
    <cellStyle name="Normal 3 8 3 6" xfId="7880" xr:uid="{D8E0D7DC-4812-4218-8BD6-BAAAA4CF3B8F}"/>
    <cellStyle name="Normal 3 8 3 6 2" xfId="26452" xr:uid="{BBEB4562-450A-428A-BB8A-630DEF9393B2}"/>
    <cellStyle name="Normal 3 8 3 7" xfId="11249" xr:uid="{9D5223A8-F2DB-4DAE-8313-82102A957757}"/>
    <cellStyle name="Normal 3 8 3 7 2" xfId="29821" xr:uid="{1281D0BB-F4A7-46CC-A3B4-6A57208990D8}"/>
    <cellStyle name="Normal 3 8 3 8" xfId="12350" xr:uid="{A1E1AE30-EB25-498B-A6EA-8A2057AFDA6F}"/>
    <cellStyle name="Normal 3 8 3 8 2" xfId="30922" xr:uid="{72D3FE7F-5842-428B-B3D7-55D2E7C959FB}"/>
    <cellStyle name="Normal 3 8 3 9" xfId="15719" xr:uid="{AF3DD515-4F9B-4C55-AE3C-1A16EF150D2E}"/>
    <cellStyle name="Normal 3 8 3 9 2" xfId="34291" xr:uid="{7FF8FB58-F93E-4321-900A-6F6CD09658DA}"/>
    <cellStyle name="Normal 3 8 4" xfId="772" xr:uid="{3C2DE2B6-3BA2-47B1-9973-0F54EB2FB29F}"/>
    <cellStyle name="Normal 3 8 4 10" xfId="19344" xr:uid="{757FD173-9FDF-431F-88D3-74015BC4065C}"/>
    <cellStyle name="Normal 3 8 4 2" xfId="1906" xr:uid="{E48A0967-ACD4-45BD-916E-771B4D2F40D1}"/>
    <cellStyle name="Normal 3 8 4 2 2" xfId="5243" xr:uid="{096CB694-3816-4DE2-BAF5-843BD35D667F}"/>
    <cellStyle name="Normal 3 8 4 2 2 2" xfId="23815" xr:uid="{12FF1669-3F35-43D7-B104-CB9A3665B87A}"/>
    <cellStyle name="Normal 3 8 4 2 3" xfId="9270" xr:uid="{ACC835CA-1487-4277-BECB-6F95888CB9B8}"/>
    <cellStyle name="Normal 3 8 4 2 3 2" xfId="27842" xr:uid="{796E9034-C6EC-40D9-A993-ABEE6B42D3EA}"/>
    <cellStyle name="Normal 3 8 4 2 4" xfId="13740" xr:uid="{93C19B85-8C0B-4083-9D24-156D48C103EE}"/>
    <cellStyle name="Normal 3 8 4 2 4 2" xfId="32312" xr:uid="{D36CD29C-E83D-41B1-8D95-7B2BCFBC483E}"/>
    <cellStyle name="Normal 3 8 4 2 5" xfId="17109" xr:uid="{994FBB02-38B1-4DDF-A79E-08B2E36BD330}"/>
    <cellStyle name="Normal 3 8 4 2 5 2" xfId="35681" xr:uid="{9F3EDC31-2877-4642-A5B4-D03E3CC7D223}"/>
    <cellStyle name="Normal 3 8 4 2 6" xfId="20478" xr:uid="{944C2806-441C-4236-9938-ECE1D686A0B2}"/>
    <cellStyle name="Normal 3 8 4 3" xfId="3007" xr:uid="{EE64DBD5-F109-4C8C-BCC6-E645FD448FAB}"/>
    <cellStyle name="Normal 3 8 4 3 2" xfId="6172" xr:uid="{C31B7C4F-04F3-4F1A-AE16-C065F03AB3D9}"/>
    <cellStyle name="Normal 3 8 4 3 2 2" xfId="24744" xr:uid="{66E4CA5C-06B3-49C9-8E89-67D90AFF5E7C}"/>
    <cellStyle name="Normal 3 8 4 3 3" xfId="10371" xr:uid="{35473F96-1E93-4B42-8C58-60DA725D976A}"/>
    <cellStyle name="Normal 3 8 4 3 3 2" xfId="28943" xr:uid="{D8FD939E-7F23-48F8-920C-738472A53847}"/>
    <cellStyle name="Normal 3 8 4 3 4" xfId="14841" xr:uid="{764ED200-55CF-4A2B-9AA1-4327CE4E3D08}"/>
    <cellStyle name="Normal 3 8 4 3 4 2" xfId="33413" xr:uid="{13513BD0-FAC3-4626-8014-04FE26008CC7}"/>
    <cellStyle name="Normal 3 8 4 3 5" xfId="18210" xr:uid="{A4C41DC2-1664-480A-BF4E-D9F266626301}"/>
    <cellStyle name="Normal 3 8 4 3 5 2" xfId="36782" xr:uid="{90E74A7C-81C0-4BA5-AFDD-12EC6F549660}"/>
    <cellStyle name="Normal 3 8 4 3 6" xfId="21579" xr:uid="{6157508C-A87A-453B-A577-396FE53E230A}"/>
    <cellStyle name="Normal 3 8 4 4" xfId="7068" xr:uid="{BFDE7291-C28C-4AC7-85D1-64BEE5949F92}"/>
    <cellStyle name="Normal 3 8 4 4 2" xfId="25640" xr:uid="{0AB55B66-F448-4930-BE3D-A198029C2368}"/>
    <cellStyle name="Normal 3 8 4 5" xfId="4142" xr:uid="{A801EB59-8AEC-41E1-86FA-8439EB120E77}"/>
    <cellStyle name="Normal 3 8 4 5 2" xfId="22714" xr:uid="{32D53EDA-96A4-487D-B033-9EAD1E57C590}"/>
    <cellStyle name="Normal 3 8 4 6" xfId="8136" xr:uid="{3ACCBDDC-04C1-4A07-A82D-867872460843}"/>
    <cellStyle name="Normal 3 8 4 6 2" xfId="26708" xr:uid="{B7B49F9E-72E1-460B-BACA-73DB993DC274}"/>
    <cellStyle name="Normal 3 8 4 7" xfId="11505" xr:uid="{22486CB7-F119-4313-84EF-89A4FBD4ED4E}"/>
    <cellStyle name="Normal 3 8 4 7 2" xfId="30077" xr:uid="{D2F69E38-B56E-4E13-8ADE-2407172E6F16}"/>
    <cellStyle name="Normal 3 8 4 8" xfId="12606" xr:uid="{70E157F4-295F-4E32-B347-937493C35C29}"/>
    <cellStyle name="Normal 3 8 4 8 2" xfId="31178" xr:uid="{F7F612CD-296D-43F8-843E-40531B51105B}"/>
    <cellStyle name="Normal 3 8 4 9" xfId="15975" xr:uid="{5756253E-7A54-489A-941B-B4592F8DE374}"/>
    <cellStyle name="Normal 3 8 4 9 2" xfId="34547" xr:uid="{C671D22B-2B28-472A-9A6D-591C93ABA0A7}"/>
    <cellStyle name="Normal 3 8 5" xfId="979" xr:uid="{C642946E-A76E-486F-9EDC-AFF9C900C173}"/>
    <cellStyle name="Normal 3 8 5 10" xfId="19551" xr:uid="{B647A9A4-FBB0-4C83-A916-577BBCC76716}"/>
    <cellStyle name="Normal 3 8 5 2" xfId="2113" xr:uid="{13ECB212-41A4-4683-91C4-09A9EF599747}"/>
    <cellStyle name="Normal 3 8 5 2 2" xfId="5450" xr:uid="{0BA9DB99-A27B-4424-9D9D-7B6EE28D93C2}"/>
    <cellStyle name="Normal 3 8 5 2 2 2" xfId="24022" xr:uid="{534AB89B-46CC-49AC-B029-921792C9C942}"/>
    <cellStyle name="Normal 3 8 5 2 3" xfId="9477" xr:uid="{9488BDBE-83C6-47B7-B3D4-F41D23FC0750}"/>
    <cellStyle name="Normal 3 8 5 2 3 2" xfId="28049" xr:uid="{4DE1EE1A-DD16-4B5A-AA09-768416B632E7}"/>
    <cellStyle name="Normal 3 8 5 2 4" xfId="13947" xr:uid="{A7F420C5-4F17-49CC-81C6-1EC42783DB3C}"/>
    <cellStyle name="Normal 3 8 5 2 4 2" xfId="32519" xr:uid="{4FAAE395-7862-4655-A5AB-81776BE530A2}"/>
    <cellStyle name="Normal 3 8 5 2 5" xfId="17316" xr:uid="{741E483D-C55B-4892-AFB7-24308AA99F8C}"/>
    <cellStyle name="Normal 3 8 5 2 5 2" xfId="35888" xr:uid="{CA265A83-FFEA-490F-92BD-A33586613F23}"/>
    <cellStyle name="Normal 3 8 5 2 6" xfId="20685" xr:uid="{BBA80853-E0E6-4D3F-A708-8C70BE328E85}"/>
    <cellStyle name="Normal 3 8 5 3" xfId="3214" xr:uid="{18CDDC70-30C7-4723-B7B4-D8C16E71C4E4}"/>
    <cellStyle name="Normal 3 8 5 3 2" xfId="6346" xr:uid="{BDC354C2-B223-400D-8E70-714D6E028B2A}"/>
    <cellStyle name="Normal 3 8 5 3 2 2" xfId="24918" xr:uid="{32B1C1AC-C0F9-4D37-A2E6-F747B6B926E0}"/>
    <cellStyle name="Normal 3 8 5 3 3" xfId="10578" xr:uid="{7223F6E3-E2AF-40E9-94F6-7F01EF9E2111}"/>
    <cellStyle name="Normal 3 8 5 3 3 2" xfId="29150" xr:uid="{BF4DBCA1-61F2-4B9C-8D31-795C400ECE9F}"/>
    <cellStyle name="Normal 3 8 5 3 4" xfId="15048" xr:uid="{FCDAD5D9-B494-472D-AEA9-99089BC2F2AC}"/>
    <cellStyle name="Normal 3 8 5 3 4 2" xfId="33620" xr:uid="{8E3618E7-55D7-4B28-AEE0-06ABB1247909}"/>
    <cellStyle name="Normal 3 8 5 3 5" xfId="18417" xr:uid="{67DC8612-3D54-4C6D-964E-D3DB68472E4D}"/>
    <cellStyle name="Normal 3 8 5 3 5 2" xfId="36989" xr:uid="{2D9BA715-36B2-43ED-B969-628913ED45AE}"/>
    <cellStyle name="Normal 3 8 5 3 6" xfId="21786" xr:uid="{E23D1504-E97B-4394-8E33-AD7560D27A98}"/>
    <cellStyle name="Normal 3 8 5 4" xfId="7242" xr:uid="{DB7E9166-8D0B-4C00-B01A-12C9E68442C9}"/>
    <cellStyle name="Normal 3 8 5 4 2" xfId="25814" xr:uid="{CF6E5256-E769-4927-A992-1184457F1AFD}"/>
    <cellStyle name="Normal 3 8 5 5" xfId="4349" xr:uid="{897FE9EF-5B18-40CB-B1CD-4EB118EE558A}"/>
    <cellStyle name="Normal 3 8 5 5 2" xfId="22921" xr:uid="{3152FA14-0C14-4CBF-B46C-E33124A9727F}"/>
    <cellStyle name="Normal 3 8 5 6" xfId="8343" xr:uid="{C1D22BE2-4D65-4CFC-A071-0DF32AEEC397}"/>
    <cellStyle name="Normal 3 8 5 6 2" xfId="26915" xr:uid="{36405D94-DD64-4072-9ACD-DB6877DC6944}"/>
    <cellStyle name="Normal 3 8 5 7" xfId="11712" xr:uid="{28401ABC-AE00-4177-A16F-8DC6871CA231}"/>
    <cellStyle name="Normal 3 8 5 7 2" xfId="30284" xr:uid="{1B9D8A6A-2E5C-4B46-8B63-5044B67B556A}"/>
    <cellStyle name="Normal 3 8 5 8" xfId="12813" xr:uid="{30A5880A-6E58-465E-8D50-AB2638F6E04D}"/>
    <cellStyle name="Normal 3 8 5 8 2" xfId="31385" xr:uid="{9E1B12A8-B343-426C-ABEF-13A43E84BD7D}"/>
    <cellStyle name="Normal 3 8 5 9" xfId="16182" xr:uid="{02288B4F-DCEA-43AE-ADB8-F2CFF866A429}"/>
    <cellStyle name="Normal 3 8 5 9 2" xfId="34754" xr:uid="{E6CAF37D-A27E-4891-9900-8570FC3F266D}"/>
    <cellStyle name="Normal 3 8 6" xfId="1203" xr:uid="{343DC2A2-0FDA-41A4-97DE-E3B212516AF0}"/>
    <cellStyle name="Normal 3 8 6 2" xfId="4540" xr:uid="{7F48C6D3-AEF2-4549-8FC8-638C6F229827}"/>
    <cellStyle name="Normal 3 8 6 2 2" xfId="23112" xr:uid="{18EEA747-4164-4571-9546-A84334C68C1C}"/>
    <cellStyle name="Normal 3 8 6 3" xfId="8567" xr:uid="{A5EC81B3-3F34-48C0-8383-67C43148E92B}"/>
    <cellStyle name="Normal 3 8 6 3 2" xfId="27139" xr:uid="{161237C9-9F35-4855-BFF4-BBD60F6353EB}"/>
    <cellStyle name="Normal 3 8 6 4" xfId="13037" xr:uid="{975F6724-7A0F-4A3A-B7AE-A5AD1206375E}"/>
    <cellStyle name="Normal 3 8 6 4 2" xfId="31609" xr:uid="{AB5A8003-5784-4051-B400-40E17107DD10}"/>
    <cellStyle name="Normal 3 8 6 5" xfId="16406" xr:uid="{82846846-A8FA-49EF-B965-B36CCBF68E5F}"/>
    <cellStyle name="Normal 3 8 6 5 2" xfId="34978" xr:uid="{568E28DF-E1FB-4644-B600-79E3E71BFF82}"/>
    <cellStyle name="Normal 3 8 6 6" xfId="19775" xr:uid="{1532ABFE-1496-4DC6-9672-56FACA75452C}"/>
    <cellStyle name="Normal 3 8 7" xfId="2304" xr:uid="{1D74E840-9835-4E14-928B-7A5352B33820}"/>
    <cellStyle name="Normal 3 8 7 2" xfId="5625" xr:uid="{B8E549C7-463A-4EA9-93E9-ED0573010A7F}"/>
    <cellStyle name="Normal 3 8 7 2 2" xfId="24197" xr:uid="{C0171DD9-BD3B-4778-A699-3CB00342988D}"/>
    <cellStyle name="Normal 3 8 7 3" xfId="9668" xr:uid="{03693F96-5A3A-4FF4-B274-0583F91370D3}"/>
    <cellStyle name="Normal 3 8 7 3 2" xfId="28240" xr:uid="{8D4496B8-B23E-4CE2-B3B7-0C28366BCE1D}"/>
    <cellStyle name="Normal 3 8 7 4" xfId="14138" xr:uid="{120269A5-FD43-4257-81FC-D0F0CD0B8EB5}"/>
    <cellStyle name="Normal 3 8 7 4 2" xfId="32710" xr:uid="{55A1AF56-32EB-41FD-AE4F-CFA760B38FF1}"/>
    <cellStyle name="Normal 3 8 7 5" xfId="17507" xr:uid="{F17E410A-853C-488F-AC7B-904B74B4FBEC}"/>
    <cellStyle name="Normal 3 8 7 5 2" xfId="36079" xr:uid="{CAD9ABF7-F2C9-4FF9-8934-23A1B354446F}"/>
    <cellStyle name="Normal 3 8 7 6" xfId="20876" xr:uid="{CC1A6043-E01A-494F-B1A6-C55218364E9E}"/>
    <cellStyle name="Normal 3 8 8" xfId="6521" xr:uid="{A06BF63B-087C-40A5-9651-BEB04802A64D}"/>
    <cellStyle name="Normal 3 8 8 2" xfId="25093" xr:uid="{41ACC26B-B655-4799-92E9-B5E43FC98C77}"/>
    <cellStyle name="Normal 3 8 9" xfId="3439" xr:uid="{C6EB3789-AD3D-4E10-8DE9-71DA10250907}"/>
    <cellStyle name="Normal 3 8 9 2" xfId="22011" xr:uid="{4F6D4EB0-3EF8-424E-B667-F8252046A569}"/>
    <cellStyle name="Normal 3 9" xfId="102" xr:uid="{73D2E57F-7378-4B4D-961B-81F21EBBFEDA}"/>
    <cellStyle name="Normal 3 9 10" xfId="7466" xr:uid="{164FB03B-371E-4EA0-B501-43EEC2C48B0E}"/>
    <cellStyle name="Normal 3 9 10 2" xfId="26038" xr:uid="{049899A7-89F6-4306-8CCA-D7034818CF76}"/>
    <cellStyle name="Normal 3 9 11" xfId="10835" xr:uid="{D16E32E3-7D07-4E0B-9F98-8B20972D1DDE}"/>
    <cellStyle name="Normal 3 9 11 2" xfId="29407" xr:uid="{48461BE3-72B3-43D5-8B98-768D2F50CDB6}"/>
    <cellStyle name="Normal 3 9 12" xfId="11936" xr:uid="{13A9682A-932C-4B22-B940-26057119A917}"/>
    <cellStyle name="Normal 3 9 12 2" xfId="30508" xr:uid="{29D74DE1-9A78-47F8-B6EB-563FFAC9A2BD}"/>
    <cellStyle name="Normal 3 9 13" xfId="15305" xr:uid="{87E23BFB-F3A0-4F6C-84ED-FD8092243D21}"/>
    <cellStyle name="Normal 3 9 13 2" xfId="33877" xr:uid="{F797CF04-4B12-4220-8C63-C08D7A8F44AC}"/>
    <cellStyle name="Normal 3 9 14" xfId="18674" xr:uid="{0F31D022-57A7-416D-B29A-9D78439BDB57}"/>
    <cellStyle name="Normal 3 9 2" xfId="325" xr:uid="{89B67AAE-1B8E-4E9F-BBA8-BA8B791C7DED}"/>
    <cellStyle name="Normal 3 9 2 10" xfId="18897" xr:uid="{DC798A9A-B55B-4BD7-A033-E91EA2B42CB2}"/>
    <cellStyle name="Normal 3 9 2 2" xfId="1459" xr:uid="{C548E2BD-46CA-47A0-B210-EAA3B5A4E48D}"/>
    <cellStyle name="Normal 3 9 2 2 2" xfId="4796" xr:uid="{EB5F3020-3F58-48DA-B905-C3C734D44F75}"/>
    <cellStyle name="Normal 3 9 2 2 2 2" xfId="23368" xr:uid="{08E55615-2A15-478E-A150-9BC90B1139DE}"/>
    <cellStyle name="Normal 3 9 2 2 3" xfId="8823" xr:uid="{CDA0EE6C-FDC1-4163-82A2-DCC8AF1FB75C}"/>
    <cellStyle name="Normal 3 9 2 2 3 2" xfId="27395" xr:uid="{81B1F889-FAD3-4AE6-B11F-46669ED2CC02}"/>
    <cellStyle name="Normal 3 9 2 2 4" xfId="13293" xr:uid="{A5F9C76D-B551-497E-AE67-AF26E927AF08}"/>
    <cellStyle name="Normal 3 9 2 2 4 2" xfId="31865" xr:uid="{70125851-B361-4C10-93AE-175F6EC60B88}"/>
    <cellStyle name="Normal 3 9 2 2 5" xfId="16662" xr:uid="{DBC75224-8836-4B45-BF54-A6C6AD0F490B}"/>
    <cellStyle name="Normal 3 9 2 2 5 2" xfId="35234" xr:uid="{2E17EEFA-58BE-4211-AAFB-5DDCEA67F926}"/>
    <cellStyle name="Normal 3 9 2 2 6" xfId="20031" xr:uid="{F381A5A3-5F12-4481-92BF-E36EE5A9E63C}"/>
    <cellStyle name="Normal 3 9 2 3" xfId="2560" xr:uid="{09E9AF1A-1CA8-4C2D-B1FC-0991D92EE327}"/>
    <cellStyle name="Normal 3 9 2 3 2" xfId="5824" xr:uid="{2FBABB96-3805-4D80-A8F5-D1A8E2CD6014}"/>
    <cellStyle name="Normal 3 9 2 3 2 2" xfId="24396" xr:uid="{50437781-B1CF-4603-ACE5-A6324D6FF2F4}"/>
    <cellStyle name="Normal 3 9 2 3 3" xfId="9924" xr:uid="{3277F4FF-0AF2-47B9-A80F-3EEFA1DA8005}"/>
    <cellStyle name="Normal 3 9 2 3 3 2" xfId="28496" xr:uid="{A7A83F59-930C-43A7-A8EC-73B5CC25F945}"/>
    <cellStyle name="Normal 3 9 2 3 4" xfId="14394" xr:uid="{5D9CD475-774E-4A54-AD5C-909FAAA61629}"/>
    <cellStyle name="Normal 3 9 2 3 4 2" xfId="32966" xr:uid="{A236B52F-B24C-4364-9EE0-821A944916E3}"/>
    <cellStyle name="Normal 3 9 2 3 5" xfId="17763" xr:uid="{AD441B6A-B409-4BC5-8570-E6BFDF05F8A8}"/>
    <cellStyle name="Normal 3 9 2 3 5 2" xfId="36335" xr:uid="{DB85E801-ABD1-4CCF-9E4F-E00A94B31591}"/>
    <cellStyle name="Normal 3 9 2 3 6" xfId="21132" xr:uid="{15BE78F9-DAA2-4DF6-A209-D645E7A4A246}"/>
    <cellStyle name="Normal 3 9 2 4" xfId="6720" xr:uid="{B4E45C7D-D2AB-4E7F-A71B-DA0C707FA2B9}"/>
    <cellStyle name="Normal 3 9 2 4 2" xfId="25292" xr:uid="{E4D576BF-9FF9-48EA-B2CF-1A44D2F95F46}"/>
    <cellStyle name="Normal 3 9 2 5" xfId="3695" xr:uid="{967088BA-C035-438B-9F9A-24C6C9FCE5A2}"/>
    <cellStyle name="Normal 3 9 2 5 2" xfId="22267" xr:uid="{CAF6311F-D7B2-407B-BE95-9784C2ED0BCB}"/>
    <cellStyle name="Normal 3 9 2 6" xfId="7689" xr:uid="{1C6B80CC-C4FC-4B0C-8919-F69975E9498D}"/>
    <cellStyle name="Normal 3 9 2 6 2" xfId="26261" xr:uid="{D99018E9-E915-4C77-8D5A-285A41FE8330}"/>
    <cellStyle name="Normal 3 9 2 7" xfId="11058" xr:uid="{B60F7789-5717-4D44-BF65-B9014B293FE1}"/>
    <cellStyle name="Normal 3 9 2 7 2" xfId="29630" xr:uid="{24E6AA47-D711-4501-A0B9-B4E92A360A17}"/>
    <cellStyle name="Normal 3 9 2 8" xfId="12159" xr:uid="{D70A8ADD-1890-4123-903F-050F275A353D}"/>
    <cellStyle name="Normal 3 9 2 8 2" xfId="30731" xr:uid="{1B4497A3-6678-44EF-8510-BDE35E473DFD}"/>
    <cellStyle name="Normal 3 9 2 9" xfId="15528" xr:uid="{41457936-7F1F-4E3B-A305-CFE4D337F2C7}"/>
    <cellStyle name="Normal 3 9 2 9 2" xfId="34100" xr:uid="{029412ED-217D-4313-9ED5-26F68392BCF5}"/>
    <cellStyle name="Normal 3 9 3" xfId="549" xr:uid="{40BF8024-10DF-49DF-94EA-04DF9EAE7B39}"/>
    <cellStyle name="Normal 3 9 3 10" xfId="19121" xr:uid="{485C6EDE-92DA-4128-936B-81957400BD2D}"/>
    <cellStyle name="Normal 3 9 3 2" xfId="1683" xr:uid="{6C56E94C-4E69-41D7-8F54-524E4623C122}"/>
    <cellStyle name="Normal 3 9 3 2 2" xfId="5020" xr:uid="{7F068A77-B07F-4AD8-89B3-998D1700E035}"/>
    <cellStyle name="Normal 3 9 3 2 2 2" xfId="23592" xr:uid="{5A45F06B-90B6-4B95-B632-C90C6E326BB1}"/>
    <cellStyle name="Normal 3 9 3 2 3" xfId="9047" xr:uid="{9A259615-A0ED-41F4-874A-31E1AA7A04D0}"/>
    <cellStyle name="Normal 3 9 3 2 3 2" xfId="27619" xr:uid="{F2AEDED5-FA71-4986-B0CB-B92B2C3D5631}"/>
    <cellStyle name="Normal 3 9 3 2 4" xfId="13517" xr:uid="{2537205F-8533-41FB-B28A-7576D4626460}"/>
    <cellStyle name="Normal 3 9 3 2 4 2" xfId="32089" xr:uid="{A9CBCC60-C000-4131-9F66-AD4E97C61FAE}"/>
    <cellStyle name="Normal 3 9 3 2 5" xfId="16886" xr:uid="{23044BD1-156C-428B-9382-2AEAA9774FE1}"/>
    <cellStyle name="Normal 3 9 3 2 5 2" xfId="35458" xr:uid="{023B1DFD-EE68-48E3-976B-45963F18FCF4}"/>
    <cellStyle name="Normal 3 9 3 2 6" xfId="20255" xr:uid="{443D2EF6-B459-4C24-B942-0D72737725EB}"/>
    <cellStyle name="Normal 3 9 3 3" xfId="2784" xr:uid="{CD3DCB4E-14DA-4801-A59F-3D58731AC77F}"/>
    <cellStyle name="Normal 3 9 3 3 2" xfId="5998" xr:uid="{DCF02548-A5A9-49FB-B335-3950F1332D12}"/>
    <cellStyle name="Normal 3 9 3 3 2 2" xfId="24570" xr:uid="{CBACDFA1-12BA-407D-93DD-38726ACA74F3}"/>
    <cellStyle name="Normal 3 9 3 3 3" xfId="10148" xr:uid="{3B78505E-D4EB-4470-B1D0-24416520EAE6}"/>
    <cellStyle name="Normal 3 9 3 3 3 2" xfId="28720" xr:uid="{C6820A99-32FD-4180-BF99-BA514C7FCB14}"/>
    <cellStyle name="Normal 3 9 3 3 4" xfId="14618" xr:uid="{6146C07C-5CF0-4762-86A9-7DDD0C69B780}"/>
    <cellStyle name="Normal 3 9 3 3 4 2" xfId="33190" xr:uid="{98B7FB68-F429-48FC-9DBB-07D3F399064D}"/>
    <cellStyle name="Normal 3 9 3 3 5" xfId="17987" xr:uid="{63540A48-3ECF-40A1-BBBB-A53D5B85CF96}"/>
    <cellStyle name="Normal 3 9 3 3 5 2" xfId="36559" xr:uid="{989BA602-BBC1-4BD8-B538-645A9FDF41FF}"/>
    <cellStyle name="Normal 3 9 3 3 6" xfId="21356" xr:uid="{B66C8C86-33C4-4BA8-A06A-767673BADF10}"/>
    <cellStyle name="Normal 3 9 3 4" xfId="6894" xr:uid="{1A1C5636-38E0-4B38-A618-C1BB5392F68C}"/>
    <cellStyle name="Normal 3 9 3 4 2" xfId="25466" xr:uid="{B551F0B1-52A5-4B0F-B4DE-9BB74C531185}"/>
    <cellStyle name="Normal 3 9 3 5" xfId="3919" xr:uid="{1C7D630D-E853-4757-ADFE-24058713D00C}"/>
    <cellStyle name="Normal 3 9 3 5 2" xfId="22491" xr:uid="{25010288-23B5-451F-818A-C57E14BCBE77}"/>
    <cellStyle name="Normal 3 9 3 6" xfId="7913" xr:uid="{EFD7414A-9FE3-442E-AF33-B94E80FA15F6}"/>
    <cellStyle name="Normal 3 9 3 6 2" xfId="26485" xr:uid="{6B9A0DD2-0933-43A7-8DB4-30BEA3DE6BEA}"/>
    <cellStyle name="Normal 3 9 3 7" xfId="11282" xr:uid="{26F0A74F-40D4-4BCB-B68D-60F50867BB2E}"/>
    <cellStyle name="Normal 3 9 3 7 2" xfId="29854" xr:uid="{81FBDE5E-3805-426F-B239-B16ACF460D95}"/>
    <cellStyle name="Normal 3 9 3 8" xfId="12383" xr:uid="{ADD7114F-EB7A-49B3-8368-3F0AB6AB40FB}"/>
    <cellStyle name="Normal 3 9 3 8 2" xfId="30955" xr:uid="{E549954E-7F39-4965-B200-3ADB887C4F41}"/>
    <cellStyle name="Normal 3 9 3 9" xfId="15752" xr:uid="{AD582486-AC1F-4684-9BB0-35C749A5893C}"/>
    <cellStyle name="Normal 3 9 3 9 2" xfId="34324" xr:uid="{FD33FDD5-AB43-4D36-9457-4EA98068C67B}"/>
    <cellStyle name="Normal 3 9 4" xfId="805" xr:uid="{5B0A350D-6A28-4B25-AA9F-63DC53B55204}"/>
    <cellStyle name="Normal 3 9 4 10" xfId="19377" xr:uid="{DD1FD8DD-90B9-42E1-A47B-B0B2AED90D69}"/>
    <cellStyle name="Normal 3 9 4 2" xfId="1939" xr:uid="{7AE55AC2-7486-49F0-965C-EB598F3AA065}"/>
    <cellStyle name="Normal 3 9 4 2 2" xfId="5276" xr:uid="{D40AFAEB-1D56-4074-9525-24AF5334E6AE}"/>
    <cellStyle name="Normal 3 9 4 2 2 2" xfId="23848" xr:uid="{2CC84B63-9BFD-4762-AB3F-8A54BE47B9B3}"/>
    <cellStyle name="Normal 3 9 4 2 3" xfId="9303" xr:uid="{FEDC4A74-4FCF-4BCC-8939-2EA6F638CDE7}"/>
    <cellStyle name="Normal 3 9 4 2 3 2" xfId="27875" xr:uid="{21982378-8FC5-49B4-BEFA-ADDFD90DCDC1}"/>
    <cellStyle name="Normal 3 9 4 2 4" xfId="13773" xr:uid="{01D1BF72-ED89-4923-BA56-8DEBF597DB98}"/>
    <cellStyle name="Normal 3 9 4 2 4 2" xfId="32345" xr:uid="{59D8C756-0560-4F41-9206-98079CB4D11C}"/>
    <cellStyle name="Normal 3 9 4 2 5" xfId="17142" xr:uid="{EB1241CB-899D-4488-A12D-8461139CE32C}"/>
    <cellStyle name="Normal 3 9 4 2 5 2" xfId="35714" xr:uid="{20D144FB-902E-4D2C-9D5A-9D1CAA9EE4B5}"/>
    <cellStyle name="Normal 3 9 4 2 6" xfId="20511" xr:uid="{5CCA67D6-5858-46A2-9191-62A5AA44AAFE}"/>
    <cellStyle name="Normal 3 9 4 3" xfId="3040" xr:uid="{1ED13943-9C3B-4001-8185-FE15CFE5A848}"/>
    <cellStyle name="Normal 3 9 4 3 2" xfId="6197" xr:uid="{7C338E35-2822-4971-85B3-8A27FF99ACA0}"/>
    <cellStyle name="Normal 3 9 4 3 2 2" xfId="24769" xr:uid="{B5A590B7-B6D6-40E7-B6C1-7D257450FF33}"/>
    <cellStyle name="Normal 3 9 4 3 3" xfId="10404" xr:uid="{AA7DE7F4-1D31-4C62-8E94-2B299B307BB0}"/>
    <cellStyle name="Normal 3 9 4 3 3 2" xfId="28976" xr:uid="{58059035-6D83-4B02-91F6-DB83F04ACD9E}"/>
    <cellStyle name="Normal 3 9 4 3 4" xfId="14874" xr:uid="{E8DA422D-7B5A-4BFB-AF9A-318C5B19428F}"/>
    <cellStyle name="Normal 3 9 4 3 4 2" xfId="33446" xr:uid="{1DE2E008-0ACF-4A48-B523-6DBB0EF871A6}"/>
    <cellStyle name="Normal 3 9 4 3 5" xfId="18243" xr:uid="{91C12DF5-7C3C-44A6-A59C-90CF558F8AAE}"/>
    <cellStyle name="Normal 3 9 4 3 5 2" xfId="36815" xr:uid="{B8C046A9-D25C-45BD-8C99-4665307F2A81}"/>
    <cellStyle name="Normal 3 9 4 3 6" xfId="21612" xr:uid="{3592586D-7954-462F-BA6D-7B86F58D81D9}"/>
    <cellStyle name="Normal 3 9 4 4" xfId="7093" xr:uid="{6DAEF018-3ADE-4FD7-AF3B-FC7D9A3D5BD8}"/>
    <cellStyle name="Normal 3 9 4 4 2" xfId="25665" xr:uid="{65BA04AC-6C81-45FE-B33A-32E2AD149583}"/>
    <cellStyle name="Normal 3 9 4 5" xfId="4175" xr:uid="{173B6B9A-03BA-4F40-ADD4-86C955C6CCAE}"/>
    <cellStyle name="Normal 3 9 4 5 2" xfId="22747" xr:uid="{1058DFD7-C234-4405-AFE0-C590CE02D5F7}"/>
    <cellStyle name="Normal 3 9 4 6" xfId="8169" xr:uid="{8A0BCC41-FFA0-46E2-81CA-0046FF05655B}"/>
    <cellStyle name="Normal 3 9 4 6 2" xfId="26741" xr:uid="{DF34F757-3A03-4801-987B-FB1E3ABC3803}"/>
    <cellStyle name="Normal 3 9 4 7" xfId="11538" xr:uid="{E5AC41D0-B363-4E87-9988-8067FDFBDBD3}"/>
    <cellStyle name="Normal 3 9 4 7 2" xfId="30110" xr:uid="{0917B6B5-1ACB-41FD-98D2-6A5D95CF401B}"/>
    <cellStyle name="Normal 3 9 4 8" xfId="12639" xr:uid="{820F639D-C0C4-4695-AA7C-5EBFE55CC7B3}"/>
    <cellStyle name="Normal 3 9 4 8 2" xfId="31211" xr:uid="{439B86AF-D37C-4F22-90E3-70DC9C970ED4}"/>
    <cellStyle name="Normal 3 9 4 9" xfId="16008" xr:uid="{0BD89263-6334-401C-8374-6E9928C9E640}"/>
    <cellStyle name="Normal 3 9 4 9 2" xfId="34580" xr:uid="{262EFF8E-407E-4B20-A4FE-DB639761367B}"/>
    <cellStyle name="Normal 3 9 5" xfId="1004" xr:uid="{0B5EBC5A-42FC-486F-8C7F-2651403C70A0}"/>
    <cellStyle name="Normal 3 9 5 10" xfId="19576" xr:uid="{5C41AB2B-2121-4201-AF18-7B8F7BE6C8AB}"/>
    <cellStyle name="Normal 3 9 5 2" xfId="2138" xr:uid="{BD22B007-C7C8-458F-8A89-7B6C7E3F74C1}"/>
    <cellStyle name="Normal 3 9 5 2 2" xfId="5475" xr:uid="{86CCAA99-6241-452C-BE16-3B3DC65CF3CE}"/>
    <cellStyle name="Normal 3 9 5 2 2 2" xfId="24047" xr:uid="{6B225A0B-48F9-4C58-8A8D-424844B0DB85}"/>
    <cellStyle name="Normal 3 9 5 2 3" xfId="9502" xr:uid="{6323F6EE-466D-4F4D-8F32-425B0560E045}"/>
    <cellStyle name="Normal 3 9 5 2 3 2" xfId="28074" xr:uid="{40BF779F-7CD2-4749-890B-0574600DE1D0}"/>
    <cellStyle name="Normal 3 9 5 2 4" xfId="13972" xr:uid="{8A79D61C-C1B3-4DE7-806C-738D4C0F5BF6}"/>
    <cellStyle name="Normal 3 9 5 2 4 2" xfId="32544" xr:uid="{7DA0CFE3-443F-4A86-AFC0-3A09A2ECAAE2}"/>
    <cellStyle name="Normal 3 9 5 2 5" xfId="17341" xr:uid="{130C1DEE-251B-4C3F-8B4B-7FD237A2953A}"/>
    <cellStyle name="Normal 3 9 5 2 5 2" xfId="35913" xr:uid="{B2FDF1F4-5779-41B2-ADE1-0ED695A800A8}"/>
    <cellStyle name="Normal 3 9 5 2 6" xfId="20710" xr:uid="{EBD601E5-EA54-43A7-AC76-70A601E7DAB7}"/>
    <cellStyle name="Normal 3 9 5 3" xfId="3239" xr:uid="{B15BBE5F-85E7-43B5-9972-D75A6F3911FC}"/>
    <cellStyle name="Normal 3 9 5 3 2" xfId="6371" xr:uid="{E33BC24F-06AD-4691-B1A9-F376123D956A}"/>
    <cellStyle name="Normal 3 9 5 3 2 2" xfId="24943" xr:uid="{E19FCD2A-D9D8-4F13-8088-A0DE04674FA6}"/>
    <cellStyle name="Normal 3 9 5 3 3" xfId="10603" xr:uid="{163A1444-0570-41BB-A5D8-ED9831DB117D}"/>
    <cellStyle name="Normal 3 9 5 3 3 2" xfId="29175" xr:uid="{10998136-E64B-4AD3-8B21-C16FB38F04BC}"/>
    <cellStyle name="Normal 3 9 5 3 4" xfId="15073" xr:uid="{8CA0378B-128D-4112-8863-E32B1B9135A3}"/>
    <cellStyle name="Normal 3 9 5 3 4 2" xfId="33645" xr:uid="{0AFB4D3A-36F5-455B-91B2-A66E6AB34CE6}"/>
    <cellStyle name="Normal 3 9 5 3 5" xfId="18442" xr:uid="{87921C70-2235-4FB9-8A76-E95D8128A84D}"/>
    <cellStyle name="Normal 3 9 5 3 5 2" xfId="37014" xr:uid="{58719C37-FAA9-42C3-A416-3CAAC414D0E1}"/>
    <cellStyle name="Normal 3 9 5 3 6" xfId="21811" xr:uid="{5ADDA043-A995-4295-B10A-675D4B78756B}"/>
    <cellStyle name="Normal 3 9 5 4" xfId="7267" xr:uid="{BBCC1E40-DA1E-4D62-9242-C845CACCE165}"/>
    <cellStyle name="Normal 3 9 5 4 2" xfId="25839" xr:uid="{70DE4DA9-418C-49FF-8A44-EFD6663E12DA}"/>
    <cellStyle name="Normal 3 9 5 5" xfId="4374" xr:uid="{F7893109-F4AA-4CE5-B186-9FBDDF9BDA07}"/>
    <cellStyle name="Normal 3 9 5 5 2" xfId="22946" xr:uid="{629E053E-9A75-45CA-8C3F-6970685BCEB3}"/>
    <cellStyle name="Normal 3 9 5 6" xfId="8368" xr:uid="{6053FED8-7E71-4680-BEFC-E0B2663431CF}"/>
    <cellStyle name="Normal 3 9 5 6 2" xfId="26940" xr:uid="{45197CA6-6F28-4D27-BDB2-97F08E17D146}"/>
    <cellStyle name="Normal 3 9 5 7" xfId="11737" xr:uid="{5C2FCEC5-6264-45A2-9AFF-310FE83645B2}"/>
    <cellStyle name="Normal 3 9 5 7 2" xfId="30309" xr:uid="{32317B08-5F5B-48CD-A206-1B6E8707A229}"/>
    <cellStyle name="Normal 3 9 5 8" xfId="12838" xr:uid="{4DA1E4B0-2718-4730-A0F0-98E151900DEF}"/>
    <cellStyle name="Normal 3 9 5 8 2" xfId="31410" xr:uid="{5EE4750F-5AD2-47F7-8B20-A18BA42C212C}"/>
    <cellStyle name="Normal 3 9 5 9" xfId="16207" xr:uid="{39F3574E-4E93-4351-B7F7-D95DCC71E2B0}"/>
    <cellStyle name="Normal 3 9 5 9 2" xfId="34779" xr:uid="{5E431270-7F8F-4D46-98F6-B264393B4DEC}"/>
    <cellStyle name="Normal 3 9 6" xfId="1236" xr:uid="{63BE5050-5739-4B08-98E4-348ACF7F2C67}"/>
    <cellStyle name="Normal 3 9 6 2" xfId="4573" xr:uid="{60EF0871-FE29-4A8C-8E7F-3AD0F2958CE0}"/>
    <cellStyle name="Normal 3 9 6 2 2" xfId="23145" xr:uid="{C6A323CD-39EE-4DB1-B652-8EDBC351F831}"/>
    <cellStyle name="Normal 3 9 6 3" xfId="8600" xr:uid="{F2D55933-27A8-4A8A-A8EA-0D99DCC040EB}"/>
    <cellStyle name="Normal 3 9 6 3 2" xfId="27172" xr:uid="{FF4D9D91-E613-40DA-979D-3ACC9B0C38F7}"/>
    <cellStyle name="Normal 3 9 6 4" xfId="13070" xr:uid="{EB8B8691-0290-4397-A32B-53C8D0011F13}"/>
    <cellStyle name="Normal 3 9 6 4 2" xfId="31642" xr:uid="{9A20CCB3-9F8C-481E-8065-A7A713A0B8AA}"/>
    <cellStyle name="Normal 3 9 6 5" xfId="16439" xr:uid="{6D7CD212-5CA3-4FBA-9B54-55E7004A681E}"/>
    <cellStyle name="Normal 3 9 6 5 2" xfId="35011" xr:uid="{36DC52AD-DE6E-46C4-83FD-961D09F771CD}"/>
    <cellStyle name="Normal 3 9 6 6" xfId="19808" xr:uid="{3EE54685-0747-4C7E-9FAC-A0887FA86A55}"/>
    <cellStyle name="Normal 3 9 7" xfId="2337" xr:uid="{1DB63946-8AF9-4EE5-98F1-24ADF7C09A0B}"/>
    <cellStyle name="Normal 3 9 7 2" xfId="5650" xr:uid="{9B700777-8092-4C49-B485-B404D30831AF}"/>
    <cellStyle name="Normal 3 9 7 2 2" xfId="24222" xr:uid="{B1D75544-661B-42D5-83DE-3444811ACA6F}"/>
    <cellStyle name="Normal 3 9 7 3" xfId="9701" xr:uid="{CC282859-F407-41D7-BFCD-EFA817DD2043}"/>
    <cellStyle name="Normal 3 9 7 3 2" xfId="28273" xr:uid="{62F6B91A-1ACC-4866-94F2-205F683E5FF0}"/>
    <cellStyle name="Normal 3 9 7 4" xfId="14171" xr:uid="{AA8D44F4-400A-493B-8351-3D021C16504E}"/>
    <cellStyle name="Normal 3 9 7 4 2" xfId="32743" xr:uid="{BE5E064B-0C5B-4C54-BE58-FD1E6FCF40BB}"/>
    <cellStyle name="Normal 3 9 7 5" xfId="17540" xr:uid="{88E87C7A-1DFB-482D-B783-3086F63D7C95}"/>
    <cellStyle name="Normal 3 9 7 5 2" xfId="36112" xr:uid="{68DB3E18-0987-4EAC-B47F-09A4618503DA}"/>
    <cellStyle name="Normal 3 9 7 6" xfId="20909" xr:uid="{E5BE0910-24C2-40BE-8C6D-21B59CD6F080}"/>
    <cellStyle name="Normal 3 9 8" xfId="6546" xr:uid="{75FEB0B3-F9C0-4359-BCC8-59360EDF8B97}"/>
    <cellStyle name="Normal 3 9 8 2" xfId="25118" xr:uid="{C56EE905-63EE-404C-A803-B40A6DA4DDDB}"/>
    <cellStyle name="Normal 3 9 9" xfId="3472" xr:uid="{3F671BBA-A18D-497D-AC89-6C3468F46378}"/>
    <cellStyle name="Normal 3 9 9 2" xfId="22044" xr:uid="{51E313FF-13D5-430D-90ED-36D7D1DAAC52}"/>
    <cellStyle name="Normal 4" xfId="8" xr:uid="{9615B4BC-81AE-439A-B91B-72BFBFAB1147}"/>
    <cellStyle name="Normal 5" xfId="10" xr:uid="{FF9D4E52-79BA-49F7-A151-13BBC7105C21}"/>
    <cellStyle name="Normal 5 10" xfId="232" xr:uid="{875FD2C7-9A1E-4D60-B991-390A56F15BC6}"/>
    <cellStyle name="Normal 5 10 10" xfId="18804" xr:uid="{5AD7F810-B351-421C-87B6-B7F2EC41BEE7}"/>
    <cellStyle name="Normal 5 10 2" xfId="1366" xr:uid="{1DAB6CE1-45E1-4779-B02A-4ADC7C9F6800}"/>
    <cellStyle name="Normal 5 10 2 2" xfId="4703" xr:uid="{48FD2D98-D92C-4E45-A1D6-10C7A6925C9B}"/>
    <cellStyle name="Normal 5 10 2 2 2" xfId="23275" xr:uid="{47F1E998-578A-4BC2-A897-6BFFE67E9336}"/>
    <cellStyle name="Normal 5 10 2 3" xfId="8730" xr:uid="{673E9775-1CC2-43CF-97C4-4BEC9C70189D}"/>
    <cellStyle name="Normal 5 10 2 3 2" xfId="27302" xr:uid="{9D3F94D8-E304-4499-9495-541F04DD1515}"/>
    <cellStyle name="Normal 5 10 2 4" xfId="13200" xr:uid="{56883F2D-E6CC-4699-8731-D3C097CED620}"/>
    <cellStyle name="Normal 5 10 2 4 2" xfId="31772" xr:uid="{7B0EAE00-6438-4450-A334-86CE9A74D538}"/>
    <cellStyle name="Normal 5 10 2 5" xfId="16569" xr:uid="{862E9EE2-98DB-47A1-91D9-AEBE3344948D}"/>
    <cellStyle name="Normal 5 10 2 5 2" xfId="35141" xr:uid="{E3EA5A6A-E66B-4CF4-9316-117CEC281FBA}"/>
    <cellStyle name="Normal 5 10 2 6" xfId="19938" xr:uid="{5DC1A9D9-368E-46CD-A717-A61F54FC24FC}"/>
    <cellStyle name="Normal 5 10 3" xfId="2467" xr:uid="{C2082770-586E-45B9-9A99-0651B0655FF0}"/>
    <cellStyle name="Normal 5 10 3 2" xfId="5753" xr:uid="{F0CD2998-0A30-4049-A33C-480CDA662AB6}"/>
    <cellStyle name="Normal 5 10 3 2 2" xfId="24325" xr:uid="{0BAD046F-96A2-43DF-876D-1E6542699651}"/>
    <cellStyle name="Normal 5 10 3 3" xfId="9831" xr:uid="{BE8E0C94-1619-404A-B693-AD181288BF7A}"/>
    <cellStyle name="Normal 5 10 3 3 2" xfId="28403" xr:uid="{76F13C00-C08D-4419-920E-3CA7CC1E93FE}"/>
    <cellStyle name="Normal 5 10 3 4" xfId="14301" xr:uid="{C1B072D5-2E70-4160-AD5E-7DCB9FEDE671}"/>
    <cellStyle name="Normal 5 10 3 4 2" xfId="32873" xr:uid="{A817E193-EB85-423B-86EA-DF95F3527FDB}"/>
    <cellStyle name="Normal 5 10 3 5" xfId="17670" xr:uid="{30984B8D-77BF-4BBC-AC8F-3A6216C3F476}"/>
    <cellStyle name="Normal 5 10 3 5 2" xfId="36242" xr:uid="{2CBA5426-7175-420E-8564-D49F5DA7577A}"/>
    <cellStyle name="Normal 5 10 3 6" xfId="21039" xr:uid="{8E357C5B-5394-4019-BC18-8D0874448CBD}"/>
    <cellStyle name="Normal 5 10 4" xfId="6649" xr:uid="{4BE20FF0-5025-429E-9476-8C90C563FC99}"/>
    <cellStyle name="Normal 5 10 4 2" xfId="25221" xr:uid="{4B8072D3-0D26-41E9-9FB0-2F646A32E53A}"/>
    <cellStyle name="Normal 5 10 5" xfId="3602" xr:uid="{84CA1575-99B7-469E-8387-24EE18630EC4}"/>
    <cellStyle name="Normal 5 10 5 2" xfId="22174" xr:uid="{16E501E5-E93D-498D-9830-9161C5805459}"/>
    <cellStyle name="Normal 5 10 6" xfId="7596" xr:uid="{02E824A0-4B01-442D-BC8C-6339B6991F1C}"/>
    <cellStyle name="Normal 5 10 6 2" xfId="26168" xr:uid="{41FC2AB3-1C91-4955-93FF-6786840CF69E}"/>
    <cellStyle name="Normal 5 10 7" xfId="10965" xr:uid="{97A81428-B35C-4AFC-AFEA-6CB97451C952}"/>
    <cellStyle name="Normal 5 10 7 2" xfId="29537" xr:uid="{93CCD30F-A5F0-4A8F-A3F0-0E4E77FFD2BC}"/>
    <cellStyle name="Normal 5 10 8" xfId="12066" xr:uid="{D7B9F21A-20B9-458E-A020-E04E6BB0EEA5}"/>
    <cellStyle name="Normal 5 10 8 2" xfId="30638" xr:uid="{930C7E86-662D-4784-8A2D-65F39F48B763}"/>
    <cellStyle name="Normal 5 10 9" xfId="15435" xr:uid="{D6F4B877-6C25-4119-8F51-36D2A082341F}"/>
    <cellStyle name="Normal 5 10 9 2" xfId="34007" xr:uid="{DBB7B4B6-51F0-497C-97CA-0F1867AD0DDC}"/>
    <cellStyle name="Normal 5 11" xfId="456" xr:uid="{93152B83-297A-4C9C-B6AA-B06CE9F0037B}"/>
    <cellStyle name="Normal 5 11 10" xfId="19028" xr:uid="{C1C8FAA1-59CD-467F-849E-DBEBC475F0F2}"/>
    <cellStyle name="Normal 5 11 2" xfId="1590" xr:uid="{2D062A27-06F3-4785-B0E1-DBA298A06168}"/>
    <cellStyle name="Normal 5 11 2 2" xfId="4927" xr:uid="{9968C7CD-1CF8-4966-AEE6-6688B94A35C0}"/>
    <cellStyle name="Normal 5 11 2 2 2" xfId="23499" xr:uid="{5134ABE5-FFEA-4E23-8D34-35AADB70500D}"/>
    <cellStyle name="Normal 5 11 2 3" xfId="8954" xr:uid="{9401DD2D-810D-4404-9EB2-7D3CFE816A1D}"/>
    <cellStyle name="Normal 5 11 2 3 2" xfId="27526" xr:uid="{F6A39493-5388-4C0E-8CCD-B43D00009175}"/>
    <cellStyle name="Normal 5 11 2 4" xfId="13424" xr:uid="{98707192-3AB3-4BF9-B372-6E182501A340}"/>
    <cellStyle name="Normal 5 11 2 4 2" xfId="31996" xr:uid="{300381CE-34E5-443F-A8F4-7116D6814234}"/>
    <cellStyle name="Normal 5 11 2 5" xfId="16793" xr:uid="{973CCDEC-3A6B-4547-9AE5-73E2FF994465}"/>
    <cellStyle name="Normal 5 11 2 5 2" xfId="35365" xr:uid="{3EEBDD26-110E-4893-8052-A4B32F443E7E}"/>
    <cellStyle name="Normal 5 11 2 6" xfId="20162" xr:uid="{BBD0FCBD-CBC9-471C-AD7A-B782347571F9}"/>
    <cellStyle name="Normal 5 11 3" xfId="2691" xr:uid="{F1AC4383-AE5A-4134-B379-A10E040B7555}"/>
    <cellStyle name="Normal 5 11 3 2" xfId="5927" xr:uid="{76DAD9AB-6413-4292-AC0E-2CE903A7463B}"/>
    <cellStyle name="Normal 5 11 3 2 2" xfId="24499" xr:uid="{3C95BF95-0B4C-45E2-A3A1-D72C37B9AC3B}"/>
    <cellStyle name="Normal 5 11 3 3" xfId="10055" xr:uid="{9BAF7EE3-8B97-45C1-B00A-510BF5992834}"/>
    <cellStyle name="Normal 5 11 3 3 2" xfId="28627" xr:uid="{B4A580D5-408E-4B20-A787-71EC724C08C3}"/>
    <cellStyle name="Normal 5 11 3 4" xfId="14525" xr:uid="{A3150806-1F53-4D6F-BA24-09A58DF9FDBE}"/>
    <cellStyle name="Normal 5 11 3 4 2" xfId="33097" xr:uid="{6B786B69-54C7-4A6D-A3C5-8923CEA5680D}"/>
    <cellStyle name="Normal 5 11 3 5" xfId="17894" xr:uid="{7C52D6BD-68AA-4384-8459-F9B619352D47}"/>
    <cellStyle name="Normal 5 11 3 5 2" xfId="36466" xr:uid="{CFCC4291-5FDC-4A2A-81DB-6198EA3602BF}"/>
    <cellStyle name="Normal 5 11 3 6" xfId="21263" xr:uid="{9FC2DC27-9001-41E5-AAF4-A3F105497E31}"/>
    <cellStyle name="Normal 5 11 4" xfId="6823" xr:uid="{6AFF06D2-34C2-424C-A448-72CCEB0CEAEC}"/>
    <cellStyle name="Normal 5 11 4 2" xfId="25395" xr:uid="{41314302-329E-4A0D-8184-D895508F5F79}"/>
    <cellStyle name="Normal 5 11 5" xfId="3826" xr:uid="{388BD586-3C85-4EBD-8E39-0AD8BE24630A}"/>
    <cellStyle name="Normal 5 11 5 2" xfId="22398" xr:uid="{D9540E5E-B3C4-4AC2-9A89-368931266EDE}"/>
    <cellStyle name="Normal 5 11 6" xfId="7820" xr:uid="{EBD517BD-ADB2-4546-945A-EB84D3BC7570}"/>
    <cellStyle name="Normal 5 11 6 2" xfId="26392" xr:uid="{D8B1DCD9-10AF-4B39-8804-6CCC500B9875}"/>
    <cellStyle name="Normal 5 11 7" xfId="11189" xr:uid="{D0C3D104-FAF2-4A56-AD2D-1701FD90C5D1}"/>
    <cellStyle name="Normal 5 11 7 2" xfId="29761" xr:uid="{BDAF9753-BA9A-49EC-AD4D-990B37DF3245}"/>
    <cellStyle name="Normal 5 11 8" xfId="12290" xr:uid="{8DEE989F-3B5C-4D96-9F12-4D35BE7BBB53}"/>
    <cellStyle name="Normal 5 11 8 2" xfId="30862" xr:uid="{511ABD22-6946-4C5D-B1C4-DA838B0C376E}"/>
    <cellStyle name="Normal 5 11 9" xfId="15659" xr:uid="{07A72341-136B-400F-BE36-91480F332264}"/>
    <cellStyle name="Normal 5 11 9 2" xfId="34231" xr:uid="{5F731FA6-0E38-4185-B537-6CA9D954AC6B}"/>
    <cellStyle name="Normal 5 12" xfId="679" xr:uid="{FCED8297-562C-419F-8C36-37C6332E6127}"/>
    <cellStyle name="Normal 5 12 10" xfId="19251" xr:uid="{04D47ABD-98B2-4B65-B70A-EE567F4EFC94}"/>
    <cellStyle name="Normal 5 12 2" xfId="1813" xr:uid="{6B5818CD-1F19-43FB-BA4F-E279BB5D9660}"/>
    <cellStyle name="Normal 5 12 2 2" xfId="5150" xr:uid="{06C16D5A-81CB-42FA-A465-D37DD3395A7C}"/>
    <cellStyle name="Normal 5 12 2 2 2" xfId="23722" xr:uid="{61EFC4F2-7B69-4A73-A829-C2CEFC41975D}"/>
    <cellStyle name="Normal 5 12 2 3" xfId="9177" xr:uid="{1DB5CB0D-4D3B-4D7D-BCEE-6C5E81BE36F4}"/>
    <cellStyle name="Normal 5 12 2 3 2" xfId="27749" xr:uid="{E72DBCB5-C795-487E-8570-5657F0DC45AD}"/>
    <cellStyle name="Normal 5 12 2 4" xfId="13647" xr:uid="{7F6DE4AB-2539-43D9-9F25-1CF7C1EC1860}"/>
    <cellStyle name="Normal 5 12 2 4 2" xfId="32219" xr:uid="{2AA296E6-FD33-4E20-A8C5-AEF68361AC6C}"/>
    <cellStyle name="Normal 5 12 2 5" xfId="17016" xr:uid="{D8E31AF4-D341-49E2-9D56-A4EC80781A36}"/>
    <cellStyle name="Normal 5 12 2 5 2" xfId="35588" xr:uid="{695C2AC8-E2A2-41F9-94AF-C1F20EA25FEF}"/>
    <cellStyle name="Normal 5 12 2 6" xfId="20385" xr:uid="{74789FE2-2961-4713-985E-91841AFF8DFA}"/>
    <cellStyle name="Normal 5 12 3" xfId="2914" xr:uid="{077C1272-67F0-44C5-9C41-8A202DE4B321}"/>
    <cellStyle name="Normal 5 12 3 2" xfId="6101" xr:uid="{D9CA0089-46B7-4F82-919F-669314B86A0F}"/>
    <cellStyle name="Normal 5 12 3 2 2" xfId="24673" xr:uid="{DC7E8C03-D77E-4E40-A34E-66E0CDCC06B9}"/>
    <cellStyle name="Normal 5 12 3 3" xfId="10278" xr:uid="{40A3A106-11F7-4E94-92B4-A6CEA5D65211}"/>
    <cellStyle name="Normal 5 12 3 3 2" xfId="28850" xr:uid="{130CEB53-BF0C-4621-9F2C-95A13F351722}"/>
    <cellStyle name="Normal 5 12 3 4" xfId="14748" xr:uid="{D8AD4A7F-8F6B-462D-93E1-49ED5CBB1124}"/>
    <cellStyle name="Normal 5 12 3 4 2" xfId="33320" xr:uid="{7B7F810B-E260-4C47-BC0A-0D2DE9D8EC6D}"/>
    <cellStyle name="Normal 5 12 3 5" xfId="18117" xr:uid="{AEAE6ED8-3F09-44D1-A1D9-CA52AEFD7881}"/>
    <cellStyle name="Normal 5 12 3 5 2" xfId="36689" xr:uid="{8E0A206B-B5BA-42F4-AC1C-5F7E564B82B7}"/>
    <cellStyle name="Normal 5 12 3 6" xfId="21486" xr:uid="{DB246E18-2E35-4BF4-8C15-DC099425C39D}"/>
    <cellStyle name="Normal 5 12 4" xfId="6997" xr:uid="{EF3AB728-5ACD-4520-A3E2-22E9E687307D}"/>
    <cellStyle name="Normal 5 12 4 2" xfId="25569" xr:uid="{EB5C53DD-AC83-41BE-8FA3-77F43825B9CA}"/>
    <cellStyle name="Normal 5 12 5" xfId="4049" xr:uid="{15D6FFBC-904B-4FE0-A117-5FB534D3E9E5}"/>
    <cellStyle name="Normal 5 12 5 2" xfId="22621" xr:uid="{53068C40-AF2C-4B9C-8506-9D54B9C51BDC}"/>
    <cellStyle name="Normal 5 12 6" xfId="8043" xr:uid="{C91E8C2F-5E8B-4D99-A4F4-0E2A9CFF9561}"/>
    <cellStyle name="Normal 5 12 6 2" xfId="26615" xr:uid="{F48D98BF-5DB6-4631-93D4-5F161FD7318D}"/>
    <cellStyle name="Normal 5 12 7" xfId="11412" xr:uid="{08E9A683-5FA6-43F9-90A8-A61EF478074C}"/>
    <cellStyle name="Normal 5 12 7 2" xfId="29984" xr:uid="{11F71A7D-1EED-4212-893B-3FC8E4D87CF1}"/>
    <cellStyle name="Normal 5 12 8" xfId="12513" xr:uid="{86833C63-4D85-48C4-8D97-84DFDBC2FD9F}"/>
    <cellStyle name="Normal 5 12 8 2" xfId="31085" xr:uid="{B65E30E2-83EA-4364-857D-C4AD8B4AA68A}"/>
    <cellStyle name="Normal 5 12 9" xfId="15882" xr:uid="{41870DC8-5D33-45BA-AF75-0EEF57B4E417}"/>
    <cellStyle name="Normal 5 12 9 2" xfId="34454" xr:uid="{930849EF-72EC-4C14-A7B0-F696A5C735AA}"/>
    <cellStyle name="Normal 5 13" xfId="712" xr:uid="{B1EFA254-AD21-45BD-8D76-44679F8B26FD}"/>
    <cellStyle name="Normal 5 13 10" xfId="19284" xr:uid="{1E18B6C6-D5AC-45E1-AF43-1D73980E715D}"/>
    <cellStyle name="Normal 5 13 2" xfId="1846" xr:uid="{8E6115E1-D02E-4481-8802-AFF106D4D588}"/>
    <cellStyle name="Normal 5 13 2 2" xfId="5183" xr:uid="{9D0DB323-FF38-4D45-A52E-7B377B6AA2BA}"/>
    <cellStyle name="Normal 5 13 2 2 2" xfId="23755" xr:uid="{23FB35FE-16A3-48F9-91E5-90CEB495792F}"/>
    <cellStyle name="Normal 5 13 2 3" xfId="9210" xr:uid="{F6A379BD-0656-47D6-8926-F5C52936ED10}"/>
    <cellStyle name="Normal 5 13 2 3 2" xfId="27782" xr:uid="{72183091-E386-4F95-833A-594B6EC4656E}"/>
    <cellStyle name="Normal 5 13 2 4" xfId="13680" xr:uid="{FC273A48-A0B1-4C6A-8432-79AF7C2146E8}"/>
    <cellStyle name="Normal 5 13 2 4 2" xfId="32252" xr:uid="{0619747F-024E-424D-9571-DE136653F6A3}"/>
    <cellStyle name="Normal 5 13 2 5" xfId="17049" xr:uid="{AA2B451B-6F42-4DF3-9E77-602D36C08889}"/>
    <cellStyle name="Normal 5 13 2 5 2" xfId="35621" xr:uid="{99F5C32E-AEF3-4818-BCD3-7EA8E57A161B}"/>
    <cellStyle name="Normal 5 13 2 6" xfId="20418" xr:uid="{D2F34E0C-5B29-485D-98D5-467706C7D113}"/>
    <cellStyle name="Normal 5 13 3" xfId="2947" xr:uid="{88A86F58-B4D1-417F-8D18-2764C9562A34}"/>
    <cellStyle name="Normal 5 13 3 2" xfId="6126" xr:uid="{01EFB2C9-BEE7-4945-887F-E616BF0BE226}"/>
    <cellStyle name="Normal 5 13 3 2 2" xfId="24698" xr:uid="{4A0E3E64-C4D7-4BEF-BE18-A510EA9294A5}"/>
    <cellStyle name="Normal 5 13 3 3" xfId="10311" xr:uid="{458A59D6-79FB-4288-879A-1FD49AE4744B}"/>
    <cellStyle name="Normal 5 13 3 3 2" xfId="28883" xr:uid="{FBEE9A78-61A5-4C64-89AF-4B342861B530}"/>
    <cellStyle name="Normal 5 13 3 4" xfId="14781" xr:uid="{3AC78B16-F25B-4429-B3AD-8C91D0190503}"/>
    <cellStyle name="Normal 5 13 3 4 2" xfId="33353" xr:uid="{C5216300-9A4C-432F-B176-E011A84F3BCC}"/>
    <cellStyle name="Normal 5 13 3 5" xfId="18150" xr:uid="{033DB3BD-50C0-4614-B2B5-36518C5EEA76}"/>
    <cellStyle name="Normal 5 13 3 5 2" xfId="36722" xr:uid="{CB92A8AC-834D-42F9-BE25-CCC43EE4C516}"/>
    <cellStyle name="Normal 5 13 3 6" xfId="21519" xr:uid="{B47EDB8A-0936-466A-B676-31F779535575}"/>
    <cellStyle name="Normal 5 13 4" xfId="7022" xr:uid="{E500B003-AA7C-4BDB-835B-F81C7F83F3ED}"/>
    <cellStyle name="Normal 5 13 4 2" xfId="25594" xr:uid="{3AA0EE6E-DDD5-4E9E-AB50-7C2AE51A3A6E}"/>
    <cellStyle name="Normal 5 13 5" xfId="4082" xr:uid="{AD2159EF-2B8D-4BA2-9D21-8878678CFD1E}"/>
    <cellStyle name="Normal 5 13 5 2" xfId="22654" xr:uid="{49B8ED75-B88F-404A-953B-25C155990239}"/>
    <cellStyle name="Normal 5 13 6" xfId="8076" xr:uid="{2FB7A784-DC1C-4FD0-BCCA-6F77F2D0362E}"/>
    <cellStyle name="Normal 5 13 6 2" xfId="26648" xr:uid="{A2268C79-508A-4BE2-85A5-0F777A0CA938}"/>
    <cellStyle name="Normal 5 13 7" xfId="11445" xr:uid="{AEBD8185-FD0C-4625-B85A-752058063038}"/>
    <cellStyle name="Normal 5 13 7 2" xfId="30017" xr:uid="{B3150E65-DB0E-45B2-B496-C25AB80940C9}"/>
    <cellStyle name="Normal 5 13 8" xfId="12546" xr:uid="{83D6191B-445A-4F05-876A-70F339C3AAA7}"/>
    <cellStyle name="Normal 5 13 8 2" xfId="31118" xr:uid="{23061B40-B318-441B-96A2-A3E64360DF4A}"/>
    <cellStyle name="Normal 5 13 9" xfId="15915" xr:uid="{A287CDCC-ED32-42D2-94F0-6443CA8C697C}"/>
    <cellStyle name="Normal 5 13 9 2" xfId="34487" xr:uid="{55258112-04BF-4A49-A8CA-645A94727805}"/>
    <cellStyle name="Normal 5 14" xfId="933" xr:uid="{286AB70F-E7B3-4894-BA3C-4F5D56B73C9A}"/>
    <cellStyle name="Normal 5 14 10" xfId="19505" xr:uid="{3A28A375-96F0-4C2A-BA3E-AC62D03FB29F}"/>
    <cellStyle name="Normal 5 14 2" xfId="2067" xr:uid="{F7F40486-EFE1-4231-B576-C12EEF916BBF}"/>
    <cellStyle name="Normal 5 14 2 2" xfId="5404" xr:uid="{9E614ABA-D409-4B4F-B269-BEC1FDB5038E}"/>
    <cellStyle name="Normal 5 14 2 2 2" xfId="23976" xr:uid="{8E4CF5BA-07A4-43F6-BB1B-82F598AF90FB}"/>
    <cellStyle name="Normal 5 14 2 3" xfId="9431" xr:uid="{A308BEC6-B7DC-41CF-A24A-D41E93A591C4}"/>
    <cellStyle name="Normal 5 14 2 3 2" xfId="28003" xr:uid="{F2EAA954-3362-47AC-97AF-655B1BD0A9A7}"/>
    <cellStyle name="Normal 5 14 2 4" xfId="13901" xr:uid="{C38D70F9-F119-443A-8247-F4523985E4CB}"/>
    <cellStyle name="Normal 5 14 2 4 2" xfId="32473" xr:uid="{ACA2523B-0DD1-4365-AA00-C6330988ADCF}"/>
    <cellStyle name="Normal 5 14 2 5" xfId="17270" xr:uid="{C4B87360-91B6-46B9-86A4-78B6670BB21B}"/>
    <cellStyle name="Normal 5 14 2 5 2" xfId="35842" xr:uid="{AC13F673-EFF2-4AD1-A9B5-C47076027BC8}"/>
    <cellStyle name="Normal 5 14 2 6" xfId="20639" xr:uid="{C55639C1-AEC0-47C9-8AFB-0BCBCFB71F9C}"/>
    <cellStyle name="Normal 5 14 3" xfId="3168" xr:uid="{A4990774-1180-4A23-818C-0E655C75F356}"/>
    <cellStyle name="Normal 5 14 3 2" xfId="6300" xr:uid="{A0D9A6D2-E69D-416A-AFD6-328FA9E36CDE}"/>
    <cellStyle name="Normal 5 14 3 2 2" xfId="24872" xr:uid="{CF993B01-57C5-4373-9D2A-3D918AF144EE}"/>
    <cellStyle name="Normal 5 14 3 3" xfId="10532" xr:uid="{D417EDA1-032B-4C20-93BF-0AFE25CB69A7}"/>
    <cellStyle name="Normal 5 14 3 3 2" xfId="29104" xr:uid="{F49EC784-B955-4A6E-A8AE-D622B1C16CC6}"/>
    <cellStyle name="Normal 5 14 3 4" xfId="15002" xr:uid="{72308047-3309-4AA3-85DC-898D3E8EF4E2}"/>
    <cellStyle name="Normal 5 14 3 4 2" xfId="33574" xr:uid="{6C5492B0-A663-402E-B9F4-962EC3885DB4}"/>
    <cellStyle name="Normal 5 14 3 5" xfId="18371" xr:uid="{F332473E-91A4-4DA7-9D5B-F06B3020E131}"/>
    <cellStyle name="Normal 5 14 3 5 2" xfId="36943" xr:uid="{768A5C27-5F1B-4C09-A60B-404173511530}"/>
    <cellStyle name="Normal 5 14 3 6" xfId="21740" xr:uid="{F0EB495D-F54F-49DE-B0FD-9F65247D8F1D}"/>
    <cellStyle name="Normal 5 14 4" xfId="7196" xr:uid="{76FF2D75-7EC4-4524-BFBC-8EABF7E00EAE}"/>
    <cellStyle name="Normal 5 14 4 2" xfId="25768" xr:uid="{F96A339D-1836-479D-9C60-2FAD7C4E782C}"/>
    <cellStyle name="Normal 5 14 5" xfId="4303" xr:uid="{7E45DAA8-0F17-4D37-8B6E-C1B74BC8D8DE}"/>
    <cellStyle name="Normal 5 14 5 2" xfId="22875" xr:uid="{E8A51718-DDB5-4DA5-9882-82C2F223BD78}"/>
    <cellStyle name="Normal 5 14 6" xfId="8297" xr:uid="{EA5F5AC6-B26B-434B-8645-EDC8EF38EEE4}"/>
    <cellStyle name="Normal 5 14 6 2" xfId="26869" xr:uid="{9127B005-858F-45F3-A921-25467D0D60B4}"/>
    <cellStyle name="Normal 5 14 7" xfId="11666" xr:uid="{33D25075-A5AC-430A-9AB6-46A1879613E3}"/>
    <cellStyle name="Normal 5 14 7 2" xfId="30238" xr:uid="{16D4293D-51AA-4E87-B9B1-555D151AAF3B}"/>
    <cellStyle name="Normal 5 14 8" xfId="12767" xr:uid="{ECEAA235-8D80-42C1-8AE8-4C7456FC6BF1}"/>
    <cellStyle name="Normal 5 14 8 2" xfId="31339" xr:uid="{BEA76063-4453-47FB-A40A-3904530418EF}"/>
    <cellStyle name="Normal 5 14 9" xfId="16136" xr:uid="{467D942C-7464-497C-97E3-105AB37E0CE5}"/>
    <cellStyle name="Normal 5 14 9 2" xfId="34708" xr:uid="{733FA2C9-0676-44BE-9812-575C2E514EBA}"/>
    <cellStyle name="Normal 5 15" xfId="1110" xr:uid="{61195393-C3B6-42BA-AA53-6862A4CE31D1}"/>
    <cellStyle name="Normal 5 15 2" xfId="3345" xr:uid="{34AC607E-D406-414C-BA74-D5C1FCE90234}"/>
    <cellStyle name="Normal 5 15 2 2" xfId="10709" xr:uid="{7504C793-47BB-4ABE-A58D-9303DA910689}"/>
    <cellStyle name="Normal 5 15 2 2 2" xfId="29281" xr:uid="{B766BB7B-A0DA-41E6-BB3B-BBB6381ED73C}"/>
    <cellStyle name="Normal 5 15 2 3" xfId="15179" xr:uid="{BFB0E7CF-8A32-4B3A-BFAA-5C8118B6A393}"/>
    <cellStyle name="Normal 5 15 2 3 2" xfId="33751" xr:uid="{A6B58DB1-5EE1-4698-BCFC-9F2C827284CF}"/>
    <cellStyle name="Normal 5 15 2 4" xfId="18548" xr:uid="{197242D5-BD79-41A1-B3F2-C1C93265E067}"/>
    <cellStyle name="Normal 5 15 2 4 2" xfId="37120" xr:uid="{69931BEE-B4B2-43BB-AACF-5B5E56AF7FD5}"/>
    <cellStyle name="Normal 5 15 2 5" xfId="21917" xr:uid="{2B31389A-AE52-4F6E-B4D0-61E435080D38}"/>
    <cellStyle name="Normal 5 15 3" xfId="4480" xr:uid="{A9273C51-B080-469D-96F0-81E24510B0F6}"/>
    <cellStyle name="Normal 5 15 3 2" xfId="23052" xr:uid="{46505D93-1BFD-4515-8EFA-996B72AF0376}"/>
    <cellStyle name="Normal 5 15 4" xfId="8474" xr:uid="{A5B2C73E-4B78-481D-957B-3BF4C769B5C8}"/>
    <cellStyle name="Normal 5 15 4 2" xfId="27046" xr:uid="{98B16EF6-3840-44E1-A162-82D151079938}"/>
    <cellStyle name="Normal 5 15 5" xfId="12944" xr:uid="{C573C746-7E16-4CF9-A49C-DE32352E8C8F}"/>
    <cellStyle name="Normal 5 15 5 2" xfId="31516" xr:uid="{97C0F432-31AF-454F-9261-AFD81B551A04}"/>
    <cellStyle name="Normal 5 15 6" xfId="16313" xr:uid="{D353BB87-874D-4E1F-849F-E3E3E489D6DD}"/>
    <cellStyle name="Normal 5 15 6 2" xfId="34885" xr:uid="{6FD662CE-6FB2-48B9-B86A-9F8FE3C825B8}"/>
    <cellStyle name="Normal 5 15 7" xfId="19682" xr:uid="{BABB3AF6-CF31-4C01-81AF-08D685752F4F}"/>
    <cellStyle name="Normal 5 16" xfId="1143" xr:uid="{7839D97E-D728-4568-B2C3-D77C81994600}"/>
    <cellStyle name="Normal 5 16 2" xfId="5579" xr:uid="{4F9F3532-F742-4653-9892-AAF38FE9CAC6}"/>
    <cellStyle name="Normal 5 16 2 2" xfId="24151" xr:uid="{2996D6DC-C2DE-42B0-BB27-A1D136E522F5}"/>
    <cellStyle name="Normal 5 16 3" xfId="8507" xr:uid="{A108490E-67DB-4CD3-B787-A7A707F7C82D}"/>
    <cellStyle name="Normal 5 16 3 2" xfId="27079" xr:uid="{533B24A9-B561-48A6-9047-4D87F1E2BA69}"/>
    <cellStyle name="Normal 5 16 4" xfId="12977" xr:uid="{B2DB88D4-66FB-46BC-B718-9C0629D54C08}"/>
    <cellStyle name="Normal 5 16 4 2" xfId="31549" xr:uid="{5F39213E-53E2-490A-88D1-A2693A369C55}"/>
    <cellStyle name="Normal 5 16 5" xfId="16346" xr:uid="{24D20273-6E8C-45BF-8BDF-16C38659ADFD}"/>
    <cellStyle name="Normal 5 16 5 2" xfId="34918" xr:uid="{7E730FBE-0DB6-4023-9EF7-604ED24B038E}"/>
    <cellStyle name="Normal 5 16 6" xfId="19715" xr:uid="{E9127560-4098-462E-B26E-9161E813CA8B}"/>
    <cellStyle name="Normal 5 17" xfId="2244" xr:uid="{087E2759-8ECB-48A4-951B-F14476219669}"/>
    <cellStyle name="Normal 5 17 2" xfId="6475" xr:uid="{EC9C3E71-E493-499B-9B58-FC90D72CB3C9}"/>
    <cellStyle name="Normal 5 17 2 2" xfId="25047" xr:uid="{26D60B5E-32F0-40E2-86E6-D0C69BD9DF56}"/>
    <cellStyle name="Normal 5 17 3" xfId="9608" xr:uid="{2984E084-A4DE-4B64-946C-BE98A417EB04}"/>
    <cellStyle name="Normal 5 17 3 2" xfId="28180" xr:uid="{4F432CC6-719F-4EEF-8C2F-C6ACF3CAEE6C}"/>
    <cellStyle name="Normal 5 17 4" xfId="14078" xr:uid="{90A81B07-E8DB-4078-A1C7-34932350CC33}"/>
    <cellStyle name="Normal 5 17 4 2" xfId="32650" xr:uid="{6DE24884-BBD4-4A36-9999-B4C6E7F56AE8}"/>
    <cellStyle name="Normal 5 17 5" xfId="17447" xr:uid="{883F7192-7B52-4244-ABDC-0F5E4CF43B88}"/>
    <cellStyle name="Normal 5 17 5 2" xfId="36019" xr:uid="{2730D266-78D0-4FB6-A447-3B073B498FDC}"/>
    <cellStyle name="Normal 5 17 6" xfId="20816" xr:uid="{9CC15548-3471-45ED-B5A5-1D12A4E2CE51}"/>
    <cellStyle name="Normal 5 18" xfId="3379" xr:uid="{81145278-20C2-46B9-A817-DA86D828E931}"/>
    <cellStyle name="Normal 5 18 2" xfId="21951" xr:uid="{F23BFEEA-CBBF-46C8-9014-4548BEDA134E}"/>
    <cellStyle name="Normal 5 19" xfId="7373" xr:uid="{4264A65C-285A-4FB7-8D08-EFB31DF0FE70}"/>
    <cellStyle name="Normal 5 19 2" xfId="25945" xr:uid="{81A63AB0-EF99-4BB2-BF1B-8704146B3356}"/>
    <cellStyle name="Normal 5 2" xfId="17" xr:uid="{F183BE63-FD63-45EB-AEAA-5558C6C07EC3}"/>
    <cellStyle name="Normal 5 2 10" xfId="464" xr:uid="{4D38B0F7-2505-413C-9AA8-089B24F7D2F4}"/>
    <cellStyle name="Normal 5 2 10 10" xfId="19036" xr:uid="{97037DB4-CD58-4733-80F7-425A10E07505}"/>
    <cellStyle name="Normal 5 2 10 2" xfId="1598" xr:uid="{4A7EF98C-03D7-468E-B0D6-5E2BB1E25E1C}"/>
    <cellStyle name="Normal 5 2 10 2 2" xfId="4935" xr:uid="{E33B65A2-8310-4618-9F06-E5C313C24DA0}"/>
    <cellStyle name="Normal 5 2 10 2 2 2" xfId="23507" xr:uid="{7E6C9E9F-6AB9-41F7-9AD7-B191F8417500}"/>
    <cellStyle name="Normal 5 2 10 2 3" xfId="8962" xr:uid="{B8B2A46E-5983-4ACE-884F-DA6B96CFE572}"/>
    <cellStyle name="Normal 5 2 10 2 3 2" xfId="27534" xr:uid="{53019D6A-623F-4120-A140-48830396B7EA}"/>
    <cellStyle name="Normal 5 2 10 2 4" xfId="13432" xr:uid="{97641FC4-3A08-44E6-9DA2-B656FC12212D}"/>
    <cellStyle name="Normal 5 2 10 2 4 2" xfId="32004" xr:uid="{F09CD139-B2EE-4D7F-9830-BF1307986D08}"/>
    <cellStyle name="Normal 5 2 10 2 5" xfId="16801" xr:uid="{FD0E8637-178D-4AD5-9EFD-8245F35BE2B7}"/>
    <cellStyle name="Normal 5 2 10 2 5 2" xfId="35373" xr:uid="{E05BEEAF-9AD4-4763-A8A7-D009617678F3}"/>
    <cellStyle name="Normal 5 2 10 2 6" xfId="20170" xr:uid="{CB2D63A7-C7B6-48F6-8E30-33611D574270}"/>
    <cellStyle name="Normal 5 2 10 3" xfId="2699" xr:uid="{DBC6299E-BE69-4959-94A7-C34AC92A5473}"/>
    <cellStyle name="Normal 5 2 10 3 2" xfId="5933" xr:uid="{D05BCA4F-B0D0-4E2F-97E7-E59F864D7E75}"/>
    <cellStyle name="Normal 5 2 10 3 2 2" xfId="24505" xr:uid="{1F8B3F43-A33D-48AF-8BBA-E1800D18A101}"/>
    <cellStyle name="Normal 5 2 10 3 3" xfId="10063" xr:uid="{593112BE-D016-4742-89F4-0B9FF298801C}"/>
    <cellStyle name="Normal 5 2 10 3 3 2" xfId="28635" xr:uid="{361E1638-B7EC-447C-9959-553255625EDC}"/>
    <cellStyle name="Normal 5 2 10 3 4" xfId="14533" xr:uid="{D4979504-8D80-42C4-9533-B46F046147FF}"/>
    <cellStyle name="Normal 5 2 10 3 4 2" xfId="33105" xr:uid="{2218C846-109B-49C1-ABCE-050F951F283B}"/>
    <cellStyle name="Normal 5 2 10 3 5" xfId="17902" xr:uid="{FA234C0B-74CE-4E76-8FB6-6286AE673965}"/>
    <cellStyle name="Normal 5 2 10 3 5 2" xfId="36474" xr:uid="{FD16D659-ADF3-4647-B72C-8F5F461BC183}"/>
    <cellStyle name="Normal 5 2 10 3 6" xfId="21271" xr:uid="{EA91BF93-5862-4D13-AC21-9CA3E2067C00}"/>
    <cellStyle name="Normal 5 2 10 4" xfId="6829" xr:uid="{A3E8FCFF-2A09-4BC6-9716-C7DE80838EA1}"/>
    <cellStyle name="Normal 5 2 10 4 2" xfId="25401" xr:uid="{1230A82B-3D15-4620-9D4F-BF06BE98E34C}"/>
    <cellStyle name="Normal 5 2 10 5" xfId="3834" xr:uid="{6A669413-882F-444F-8C6C-29D9900B304D}"/>
    <cellStyle name="Normal 5 2 10 5 2" xfId="22406" xr:uid="{C5D84D31-7B5E-45C8-802E-5EDE91F2A45A}"/>
    <cellStyle name="Normal 5 2 10 6" xfId="7828" xr:uid="{FDD8EC6D-6B4B-4BDC-9E51-9E57F90E6398}"/>
    <cellStyle name="Normal 5 2 10 6 2" xfId="26400" xr:uid="{008BF2F3-7259-41AA-91C8-445897128341}"/>
    <cellStyle name="Normal 5 2 10 7" xfId="11197" xr:uid="{C5077EC9-07AD-40A3-BDDA-EB60DEE07019}"/>
    <cellStyle name="Normal 5 2 10 7 2" xfId="29769" xr:uid="{000179B8-710C-40DA-A875-A118C722E642}"/>
    <cellStyle name="Normal 5 2 10 8" xfId="12298" xr:uid="{6EBD2D1E-EC21-400A-B3D3-F145F8EC961A}"/>
    <cellStyle name="Normal 5 2 10 8 2" xfId="30870" xr:uid="{FEA5A367-030A-463F-8E59-7F73EB73FD94}"/>
    <cellStyle name="Normal 5 2 10 9" xfId="15667" xr:uid="{167BA4AB-1AB7-4A7A-90C0-D8F7FA47621C}"/>
    <cellStyle name="Normal 5 2 10 9 2" xfId="34239" xr:uid="{A1D23BBF-4E96-4F4B-B60F-6E37F45FD009}"/>
    <cellStyle name="Normal 5 2 11" xfId="687" xr:uid="{C9E572FF-A965-489C-9463-F800F0A7FADD}"/>
    <cellStyle name="Normal 5 2 11 10" xfId="19259" xr:uid="{5665FE44-6093-4BD0-ACF7-D09EBC9C0EB8}"/>
    <cellStyle name="Normal 5 2 11 2" xfId="1821" xr:uid="{19953476-5240-4713-8688-7009BC53C901}"/>
    <cellStyle name="Normal 5 2 11 2 2" xfId="5158" xr:uid="{58E814C2-570D-4CEE-91A0-84CCCA4C9E7F}"/>
    <cellStyle name="Normal 5 2 11 2 2 2" xfId="23730" xr:uid="{1664AABB-1F92-46A8-86CB-B2B3330B4E70}"/>
    <cellStyle name="Normal 5 2 11 2 3" xfId="9185" xr:uid="{92288B76-CEF3-46CB-B928-DD757DCAB0E2}"/>
    <cellStyle name="Normal 5 2 11 2 3 2" xfId="27757" xr:uid="{EDC32B99-26D0-4E78-93A5-E49B71C312A9}"/>
    <cellStyle name="Normal 5 2 11 2 4" xfId="13655" xr:uid="{7439B05E-B7CC-4B11-933D-7C88DC7A71FA}"/>
    <cellStyle name="Normal 5 2 11 2 4 2" xfId="32227" xr:uid="{C7367F68-F6F7-45CE-BE03-CE1A2F134D02}"/>
    <cellStyle name="Normal 5 2 11 2 5" xfId="17024" xr:uid="{8C274986-8081-4F9B-92BB-97C302FFE422}"/>
    <cellStyle name="Normal 5 2 11 2 5 2" xfId="35596" xr:uid="{B55C6886-DE47-4CCE-806F-3EA8578D7FC0}"/>
    <cellStyle name="Normal 5 2 11 2 6" xfId="20393" xr:uid="{C7D35FB9-97D3-401A-BFCC-D8529C300043}"/>
    <cellStyle name="Normal 5 2 11 3" xfId="2922" xr:uid="{2CDA9ED7-8716-4C4D-9199-73D0D5B4E3B2}"/>
    <cellStyle name="Normal 5 2 11 3 2" xfId="6107" xr:uid="{66DF97F8-1936-415E-947C-FFA18C1FF725}"/>
    <cellStyle name="Normal 5 2 11 3 2 2" xfId="24679" xr:uid="{893DF66A-547F-45F2-8CDD-D6777CE2C560}"/>
    <cellStyle name="Normal 5 2 11 3 3" xfId="10286" xr:uid="{37F7F75C-90C6-40A7-A4A1-E2B667E7F9FD}"/>
    <cellStyle name="Normal 5 2 11 3 3 2" xfId="28858" xr:uid="{F1436D2C-1614-493A-A6B2-D79AA9125ACF}"/>
    <cellStyle name="Normal 5 2 11 3 4" xfId="14756" xr:uid="{1542FE99-D465-4389-9F0C-AD816E83F44D}"/>
    <cellStyle name="Normal 5 2 11 3 4 2" xfId="33328" xr:uid="{F48C036D-E9EF-4E49-B745-B71BB17FF610}"/>
    <cellStyle name="Normal 5 2 11 3 5" xfId="18125" xr:uid="{AEF73BAA-A252-4932-8AC5-E1A458CCA09E}"/>
    <cellStyle name="Normal 5 2 11 3 5 2" xfId="36697" xr:uid="{E07AB516-0C71-41EA-88FF-A83D34C0DF7D}"/>
    <cellStyle name="Normal 5 2 11 3 6" xfId="21494" xr:uid="{97CAAF1C-48F3-46AF-B06A-60DCA60F5F3F}"/>
    <cellStyle name="Normal 5 2 11 4" xfId="7003" xr:uid="{26A02870-B455-4D0D-8DE8-6AE1C7036327}"/>
    <cellStyle name="Normal 5 2 11 4 2" xfId="25575" xr:uid="{DD043D14-8700-4182-8660-79AAFA0788A9}"/>
    <cellStyle name="Normal 5 2 11 5" xfId="4057" xr:uid="{90FFE630-ED7E-41A5-B65E-39C2ECA26700}"/>
    <cellStyle name="Normal 5 2 11 5 2" xfId="22629" xr:uid="{55A0C629-E066-42F4-8642-949F7D7B0450}"/>
    <cellStyle name="Normal 5 2 11 6" xfId="8051" xr:uid="{33CC8EE7-EF15-430C-A0E1-7D2B765F678E}"/>
    <cellStyle name="Normal 5 2 11 6 2" xfId="26623" xr:uid="{8FD93600-A063-4B14-956E-B9B08FB95DDE}"/>
    <cellStyle name="Normal 5 2 11 7" xfId="11420" xr:uid="{E556795C-5939-4616-97AB-A9C3D6AC93A2}"/>
    <cellStyle name="Normal 5 2 11 7 2" xfId="29992" xr:uid="{BFE30259-76BD-4A75-B7CC-BE700128B511}"/>
    <cellStyle name="Normal 5 2 11 8" xfId="12521" xr:uid="{F4FC2FAB-7083-466F-A549-DEF05DF8CDD9}"/>
    <cellStyle name="Normal 5 2 11 8 2" xfId="31093" xr:uid="{FF6D10CB-5E4E-488D-A449-501713F6E5ED}"/>
    <cellStyle name="Normal 5 2 11 9" xfId="15890" xr:uid="{5AA60279-6E53-4644-B964-8D2481E20EC4}"/>
    <cellStyle name="Normal 5 2 11 9 2" xfId="34462" xr:uid="{FE4A36DB-782B-49F2-8C6A-DFCEA58C2BDA}"/>
    <cellStyle name="Normal 5 2 12" xfId="720" xr:uid="{CC35DD15-2E38-4956-BB15-3BA0B74745A9}"/>
    <cellStyle name="Normal 5 2 12 10" xfId="19292" xr:uid="{12CCFA01-066E-4D2A-9BA7-E7F5AF5F46D4}"/>
    <cellStyle name="Normal 5 2 12 2" xfId="1854" xr:uid="{45FD8C61-9F60-4D9E-A629-EA0FFE00271F}"/>
    <cellStyle name="Normal 5 2 12 2 2" xfId="5191" xr:uid="{9C59F851-B3E0-49C6-A1A0-450495B117DA}"/>
    <cellStyle name="Normal 5 2 12 2 2 2" xfId="23763" xr:uid="{D7771A69-679B-449E-B356-7C37E58D7034}"/>
    <cellStyle name="Normal 5 2 12 2 3" xfId="9218" xr:uid="{5F78D003-8786-46C0-B0FC-D9183D38777F}"/>
    <cellStyle name="Normal 5 2 12 2 3 2" xfId="27790" xr:uid="{195C1771-C5D9-4F7D-9631-651396F35DA9}"/>
    <cellStyle name="Normal 5 2 12 2 4" xfId="13688" xr:uid="{899A21A3-89D3-4C3B-B673-39B64E6D109D}"/>
    <cellStyle name="Normal 5 2 12 2 4 2" xfId="32260" xr:uid="{8682F417-164C-461D-A1C4-DFB1B8818873}"/>
    <cellStyle name="Normal 5 2 12 2 5" xfId="17057" xr:uid="{C68B2C39-677E-4067-9B52-162285C4FC05}"/>
    <cellStyle name="Normal 5 2 12 2 5 2" xfId="35629" xr:uid="{EEF96FBE-F4E2-4ED6-A117-A0E438522E23}"/>
    <cellStyle name="Normal 5 2 12 2 6" xfId="20426" xr:uid="{FA123029-3551-45FE-975E-74D01C2E4BBC}"/>
    <cellStyle name="Normal 5 2 12 3" xfId="2955" xr:uid="{C156EC06-090F-4489-9D56-A56918233B26}"/>
    <cellStyle name="Normal 5 2 12 3 2" xfId="6132" xr:uid="{D2423A70-F788-4F64-AB7A-C23FA7A90882}"/>
    <cellStyle name="Normal 5 2 12 3 2 2" xfId="24704" xr:uid="{FDA4C154-9437-439D-82AB-003544637213}"/>
    <cellStyle name="Normal 5 2 12 3 3" xfId="10319" xr:uid="{29FC0CC3-C26C-47EC-8173-76CA762783E7}"/>
    <cellStyle name="Normal 5 2 12 3 3 2" xfId="28891" xr:uid="{42D74A7B-7E33-4238-826D-4581E40BE6E9}"/>
    <cellStyle name="Normal 5 2 12 3 4" xfId="14789" xr:uid="{5F51013F-FD0F-4CC6-95AF-76B0CD57BA46}"/>
    <cellStyle name="Normal 5 2 12 3 4 2" xfId="33361" xr:uid="{647E5086-7A59-408B-8812-0EA802A6556F}"/>
    <cellStyle name="Normal 5 2 12 3 5" xfId="18158" xr:uid="{83ABA420-6455-4431-85FA-76696CCD55CB}"/>
    <cellStyle name="Normal 5 2 12 3 5 2" xfId="36730" xr:uid="{BADE84CC-70A7-4279-8337-BF8DCFD90588}"/>
    <cellStyle name="Normal 5 2 12 3 6" xfId="21527" xr:uid="{1FBBD3DC-6333-420B-9F35-8E6A100A6F90}"/>
    <cellStyle name="Normal 5 2 12 4" xfId="7028" xr:uid="{6FA8B725-A2AB-41B1-8672-EE2886CF4C08}"/>
    <cellStyle name="Normal 5 2 12 4 2" xfId="25600" xr:uid="{59B0800F-B516-445D-80B7-D7C68B29B46A}"/>
    <cellStyle name="Normal 5 2 12 5" xfId="4090" xr:uid="{49237281-BAE8-42C8-BA80-7FFD2A3D0A23}"/>
    <cellStyle name="Normal 5 2 12 5 2" xfId="22662" xr:uid="{AA647A3F-C027-4C9B-95CB-937F5A27CF23}"/>
    <cellStyle name="Normal 5 2 12 6" xfId="8084" xr:uid="{45A7ACA6-F711-4EFD-A94C-E3C0E177B75C}"/>
    <cellStyle name="Normal 5 2 12 6 2" xfId="26656" xr:uid="{FCD62809-6C39-457E-8E77-D81AB8B52551}"/>
    <cellStyle name="Normal 5 2 12 7" xfId="11453" xr:uid="{DEFE0BB1-419D-40B7-855E-CD23A133EAFB}"/>
    <cellStyle name="Normal 5 2 12 7 2" xfId="30025" xr:uid="{C06DEDD7-8C62-4CAD-94FB-A9E7106AEDDE}"/>
    <cellStyle name="Normal 5 2 12 8" xfId="12554" xr:uid="{E51BD592-64C8-49DC-B12E-2870A3F2718C}"/>
    <cellStyle name="Normal 5 2 12 8 2" xfId="31126" xr:uid="{0E804688-53E8-474A-917B-98E9BAB5CAAE}"/>
    <cellStyle name="Normal 5 2 12 9" xfId="15923" xr:uid="{9401A473-E095-49AE-AD89-98A02F7E042D}"/>
    <cellStyle name="Normal 5 2 12 9 2" xfId="34495" xr:uid="{1C254DF1-9D2B-4CA4-B6D6-2028BEE7E153}"/>
    <cellStyle name="Normal 5 2 13" xfId="939" xr:uid="{92E7B786-83A2-49C7-AC1E-0F1F65314351}"/>
    <cellStyle name="Normal 5 2 13 10" xfId="19511" xr:uid="{8210E238-20D6-48FD-BAAD-8F6E8F381373}"/>
    <cellStyle name="Normal 5 2 13 2" xfId="2073" xr:uid="{51242C9B-B363-4FC5-991E-18156A744ED8}"/>
    <cellStyle name="Normal 5 2 13 2 2" xfId="5410" xr:uid="{085409B1-E7D2-4AEF-BA1A-20444ED8E96C}"/>
    <cellStyle name="Normal 5 2 13 2 2 2" xfId="23982" xr:uid="{66EA8AD9-A562-4338-A023-9EE3DD85C7FD}"/>
    <cellStyle name="Normal 5 2 13 2 3" xfId="9437" xr:uid="{2C7A43B0-43B3-4F30-9CE6-0B88ABEFCF3A}"/>
    <cellStyle name="Normal 5 2 13 2 3 2" xfId="28009" xr:uid="{2B1D5800-09F0-434B-BB82-5E2D25746410}"/>
    <cellStyle name="Normal 5 2 13 2 4" xfId="13907" xr:uid="{2F686574-15AA-4420-9CFE-51966EDCC898}"/>
    <cellStyle name="Normal 5 2 13 2 4 2" xfId="32479" xr:uid="{90598AE5-1AF7-49AE-8CE9-C0698B70EDFF}"/>
    <cellStyle name="Normal 5 2 13 2 5" xfId="17276" xr:uid="{D6DEE1FB-13FA-40D4-8A46-5EA8C36F092A}"/>
    <cellStyle name="Normal 5 2 13 2 5 2" xfId="35848" xr:uid="{97DAF930-333B-45DF-A4E9-63B8077206E7}"/>
    <cellStyle name="Normal 5 2 13 2 6" xfId="20645" xr:uid="{FD722BE9-424E-4391-8157-1655764E1EB3}"/>
    <cellStyle name="Normal 5 2 13 3" xfId="3174" xr:uid="{1175F09D-BC3A-49CC-885A-78756E7BFA46}"/>
    <cellStyle name="Normal 5 2 13 3 2" xfId="6306" xr:uid="{99526176-36E2-4FBA-85A3-56F616C760A7}"/>
    <cellStyle name="Normal 5 2 13 3 2 2" xfId="24878" xr:uid="{BE0E08C5-2840-4F8A-B910-9B08E504099A}"/>
    <cellStyle name="Normal 5 2 13 3 3" xfId="10538" xr:uid="{B8C76BF1-B30F-4577-9C53-3BFC967EBCAD}"/>
    <cellStyle name="Normal 5 2 13 3 3 2" xfId="29110" xr:uid="{45EEBEE6-1CF6-41C9-BA3D-B29121A255F7}"/>
    <cellStyle name="Normal 5 2 13 3 4" xfId="15008" xr:uid="{389680AF-1C01-4606-8BA9-F0E8F59EBA63}"/>
    <cellStyle name="Normal 5 2 13 3 4 2" xfId="33580" xr:uid="{A9312B2B-00D7-4935-8061-D13BF723D6B1}"/>
    <cellStyle name="Normal 5 2 13 3 5" xfId="18377" xr:uid="{C7127FDB-F174-45E9-A534-74F282627885}"/>
    <cellStyle name="Normal 5 2 13 3 5 2" xfId="36949" xr:uid="{22A9B335-36D5-46B9-8E25-1359F2D82E79}"/>
    <cellStyle name="Normal 5 2 13 3 6" xfId="21746" xr:uid="{702293F3-90C6-45F1-925C-AF9C09C5A64A}"/>
    <cellStyle name="Normal 5 2 13 4" xfId="7202" xr:uid="{DFE4AC49-E9BD-4A61-96F0-6B6ECCBA4E16}"/>
    <cellStyle name="Normal 5 2 13 4 2" xfId="25774" xr:uid="{DF5294CD-CA0B-46AB-9B27-3EEA00B4DC0A}"/>
    <cellStyle name="Normal 5 2 13 5" xfId="4309" xr:uid="{DC5B0815-40DF-46EE-8405-16B3CE7FD767}"/>
    <cellStyle name="Normal 5 2 13 5 2" xfId="22881" xr:uid="{C3A04473-97A7-482A-AF01-8C0B9C6D97C2}"/>
    <cellStyle name="Normal 5 2 13 6" xfId="8303" xr:uid="{0E9FEEE7-4758-40DB-9BED-D441646855CB}"/>
    <cellStyle name="Normal 5 2 13 6 2" xfId="26875" xr:uid="{0A316849-05A1-4AD2-8A09-031A740F58EA}"/>
    <cellStyle name="Normal 5 2 13 7" xfId="11672" xr:uid="{B0B1D079-D5B1-4FF7-B97F-A650D3197CD0}"/>
    <cellStyle name="Normal 5 2 13 7 2" xfId="30244" xr:uid="{DA437CC4-90CE-4D64-8EAF-3A7C4F6E051E}"/>
    <cellStyle name="Normal 5 2 13 8" xfId="12773" xr:uid="{F7001AD1-207C-4FB9-BA5C-0BD996F65C31}"/>
    <cellStyle name="Normal 5 2 13 8 2" xfId="31345" xr:uid="{D3E58CB0-C474-406F-99F9-F39C7E351E79}"/>
    <cellStyle name="Normal 5 2 13 9" xfId="16142" xr:uid="{1CDD8FB4-0BCE-4019-8AEC-6B00A60EE274}"/>
    <cellStyle name="Normal 5 2 13 9 2" xfId="34714" xr:uid="{45907A84-EC90-4D22-AC77-A2EFE8382767}"/>
    <cellStyle name="Normal 5 2 14" xfId="1118" xr:uid="{55217721-91F6-435A-8FA2-0BBA6FD4AC3E}"/>
    <cellStyle name="Normal 5 2 14 2" xfId="3353" xr:uid="{3B3636D7-0E9F-431A-9D6D-3F56856A7E2A}"/>
    <cellStyle name="Normal 5 2 14 2 2" xfId="10717" xr:uid="{B1111FB6-BF31-491B-BB9C-9B4FBCC8F220}"/>
    <cellStyle name="Normal 5 2 14 2 2 2" xfId="29289" xr:uid="{D3D06A87-2698-45D7-9E76-36C7540830E6}"/>
    <cellStyle name="Normal 5 2 14 2 3" xfId="15187" xr:uid="{665FE7B3-6BA9-4151-BECB-89F7E5A3CBEC}"/>
    <cellStyle name="Normal 5 2 14 2 3 2" xfId="33759" xr:uid="{FD6ECB81-8ADE-4DD2-A580-F8CF42850F72}"/>
    <cellStyle name="Normal 5 2 14 2 4" xfId="18556" xr:uid="{FF247554-421A-4639-B022-40AF3FF7C9FE}"/>
    <cellStyle name="Normal 5 2 14 2 4 2" xfId="37128" xr:uid="{6DD56446-8AE6-43DD-B27A-455168918CC7}"/>
    <cellStyle name="Normal 5 2 14 2 5" xfId="21925" xr:uid="{0A969DFD-12A2-4B1E-93EC-06A8E4AFC827}"/>
    <cellStyle name="Normal 5 2 14 3" xfId="4488" xr:uid="{9F710C7F-80D2-4DC5-8971-343560E485F8}"/>
    <cellStyle name="Normal 5 2 14 3 2" xfId="23060" xr:uid="{12BA3F49-F8F4-440D-A277-E7147BA2F04C}"/>
    <cellStyle name="Normal 5 2 14 4" xfId="8482" xr:uid="{F7614317-7EF0-48BB-9B60-E450F6994020}"/>
    <cellStyle name="Normal 5 2 14 4 2" xfId="27054" xr:uid="{22B8A419-2D98-4389-B824-6C0041A38226}"/>
    <cellStyle name="Normal 5 2 14 5" xfId="12952" xr:uid="{CDE89F12-249E-41C0-99D0-EDB2351FC627}"/>
    <cellStyle name="Normal 5 2 14 5 2" xfId="31524" xr:uid="{E1D745CA-6DB4-4CA0-ABF2-965DEAF9936D}"/>
    <cellStyle name="Normal 5 2 14 6" xfId="16321" xr:uid="{945DC459-802B-4F3E-BBC9-2A9B993CC2C8}"/>
    <cellStyle name="Normal 5 2 14 6 2" xfId="34893" xr:uid="{A0597D2F-A29A-4787-83F0-FDCD0AE6730D}"/>
    <cellStyle name="Normal 5 2 14 7" xfId="19690" xr:uid="{78454906-1C18-44CC-945E-E4BE7879A8CB}"/>
    <cellStyle name="Normal 5 2 15" xfId="1151" xr:uid="{5923B9AE-30E6-4917-9674-55ADEAD9607D}"/>
    <cellStyle name="Normal 5 2 15 2" xfId="5585" xr:uid="{324412D5-11B9-4AFD-9451-9007B901923B}"/>
    <cellStyle name="Normal 5 2 15 2 2" xfId="24157" xr:uid="{8A20FE93-B63D-4FB7-9E04-B6BB23D16EDD}"/>
    <cellStyle name="Normal 5 2 15 3" xfId="8515" xr:uid="{8D425BD5-87F6-433D-AF02-C514B423742C}"/>
    <cellStyle name="Normal 5 2 15 3 2" xfId="27087" xr:uid="{986A1E76-ABDB-4F7D-B942-A1EC425E881C}"/>
    <cellStyle name="Normal 5 2 15 4" xfId="12985" xr:uid="{8C06AEFB-FD91-4679-819E-0E62BA19D1CD}"/>
    <cellStyle name="Normal 5 2 15 4 2" xfId="31557" xr:uid="{B1BB7348-8CE4-4B3E-BDF6-1285C1FA676C}"/>
    <cellStyle name="Normal 5 2 15 5" xfId="16354" xr:uid="{DB327148-635D-4B09-85F5-F7A242A756BD}"/>
    <cellStyle name="Normal 5 2 15 5 2" xfId="34926" xr:uid="{3AB8D44B-CBB8-4B03-A075-FF2AE0C65DDC}"/>
    <cellStyle name="Normal 5 2 15 6" xfId="19723" xr:uid="{2430FCED-5D4F-434B-85FC-3EFE807CF6D8}"/>
    <cellStyle name="Normal 5 2 16" xfId="2252" xr:uid="{59CBBF26-2A72-4612-B917-7B66A12F43D9}"/>
    <cellStyle name="Normal 5 2 16 2" xfId="6481" xr:uid="{690F01A4-5B09-41D3-993C-5FC14C804416}"/>
    <cellStyle name="Normal 5 2 16 2 2" xfId="25053" xr:uid="{8F26597C-C2E6-47C8-BFE6-4755074B51B9}"/>
    <cellStyle name="Normal 5 2 16 3" xfId="9616" xr:uid="{BC841638-2B6B-4DF0-9883-5294E437B404}"/>
    <cellStyle name="Normal 5 2 16 3 2" xfId="28188" xr:uid="{29035E55-2678-4DD3-A36F-89F1223A108A}"/>
    <cellStyle name="Normal 5 2 16 4" xfId="14086" xr:uid="{6D91D4F9-B690-41E0-BA60-0083309421B0}"/>
    <cellStyle name="Normal 5 2 16 4 2" xfId="32658" xr:uid="{5788E605-92E6-4654-A2E3-56080AB0ACE8}"/>
    <cellStyle name="Normal 5 2 16 5" xfId="17455" xr:uid="{C5C56054-503F-4314-94D4-72766EE1E9F3}"/>
    <cellStyle name="Normal 5 2 16 5 2" xfId="36027" xr:uid="{9AE016E1-B8C1-4F6C-90BC-295B1C110F20}"/>
    <cellStyle name="Normal 5 2 16 6" xfId="20824" xr:uid="{29CFB7F1-DD36-46F3-9673-0EBE538C1919}"/>
    <cellStyle name="Normal 5 2 17" xfId="3387" xr:uid="{8EF22F64-A835-45AE-8FDC-0ABCC5C71A00}"/>
    <cellStyle name="Normal 5 2 17 2" xfId="21959" xr:uid="{619A6FE1-6061-48B5-AC46-3178743D08E1}"/>
    <cellStyle name="Normal 5 2 18" xfId="7381" xr:uid="{DF672AD6-0D9A-4BED-A752-EAF5E3205D48}"/>
    <cellStyle name="Normal 5 2 18 2" xfId="25953" xr:uid="{1BF105CF-8005-4799-A2B5-A47F9F93F5B8}"/>
    <cellStyle name="Normal 5 2 19" xfId="10750" xr:uid="{80ACE524-FB42-420B-B739-DDE68593A4CF}"/>
    <cellStyle name="Normal 5 2 19 2" xfId="29322" xr:uid="{856450DF-64BB-4B96-94F4-A4CF3601545C}"/>
    <cellStyle name="Normal 5 2 2" xfId="32" xr:uid="{B09B4181-0BB2-409A-B04F-7E03EB5CE4E1}"/>
    <cellStyle name="Normal 5 2 2 10" xfId="703" xr:uid="{8AE07941-27A5-46A2-B043-671DB63995BC}"/>
    <cellStyle name="Normal 5 2 2 10 10" xfId="19275" xr:uid="{E1A969B0-74CE-4B47-A1E0-69D7970FB0F0}"/>
    <cellStyle name="Normal 5 2 2 10 2" xfId="1837" xr:uid="{54AEE3B7-674E-40B0-BAA8-522E2D4B524B}"/>
    <cellStyle name="Normal 5 2 2 10 2 2" xfId="5174" xr:uid="{194CE464-CFA8-40BC-99D3-ED527A691B3B}"/>
    <cellStyle name="Normal 5 2 2 10 2 2 2" xfId="23746" xr:uid="{9E0D6DE1-F748-48C9-858B-2123BCB989AE}"/>
    <cellStyle name="Normal 5 2 2 10 2 3" xfId="9201" xr:uid="{8A5B77A1-51A2-4963-B60C-8B14F2A3BCB8}"/>
    <cellStyle name="Normal 5 2 2 10 2 3 2" xfId="27773" xr:uid="{87C550FF-14BA-4E52-9B0A-04507606BF17}"/>
    <cellStyle name="Normal 5 2 2 10 2 4" xfId="13671" xr:uid="{5BDF78A9-C6C2-48E0-A550-ACEE4676E048}"/>
    <cellStyle name="Normal 5 2 2 10 2 4 2" xfId="32243" xr:uid="{F0C2788D-DB38-45F5-A01C-F677AFFE5D7F}"/>
    <cellStyle name="Normal 5 2 2 10 2 5" xfId="17040" xr:uid="{D3EF9805-8E1A-457E-ABC4-5B48AE7C867C}"/>
    <cellStyle name="Normal 5 2 2 10 2 5 2" xfId="35612" xr:uid="{1D691DB4-3D40-448C-867E-99A2EED96E83}"/>
    <cellStyle name="Normal 5 2 2 10 2 6" xfId="20409" xr:uid="{441F7059-0074-4519-9457-5ED646EF9C7C}"/>
    <cellStyle name="Normal 5 2 2 10 3" xfId="2938" xr:uid="{545B902C-681D-44B8-A345-23B4726BA6F0}"/>
    <cellStyle name="Normal 5 2 2 10 3 2" xfId="6119" xr:uid="{FB1B9227-2C52-4273-843C-780C461E007D}"/>
    <cellStyle name="Normal 5 2 2 10 3 2 2" xfId="24691" xr:uid="{8952D685-3F4C-43D2-B886-888F63DB338B}"/>
    <cellStyle name="Normal 5 2 2 10 3 3" xfId="10302" xr:uid="{0772A21A-9AAB-40E2-B56B-6DAD06950857}"/>
    <cellStyle name="Normal 5 2 2 10 3 3 2" xfId="28874" xr:uid="{7F8DCECD-8B5B-496A-A56E-310CCE9B610A}"/>
    <cellStyle name="Normal 5 2 2 10 3 4" xfId="14772" xr:uid="{89D15EDB-27D5-4A51-BA0D-0C53A51FE5B5}"/>
    <cellStyle name="Normal 5 2 2 10 3 4 2" xfId="33344" xr:uid="{D9E3DE27-E592-44A4-80F6-990EEA7691DB}"/>
    <cellStyle name="Normal 5 2 2 10 3 5" xfId="18141" xr:uid="{E4869881-1597-40AE-934F-9954E271B5E3}"/>
    <cellStyle name="Normal 5 2 2 10 3 5 2" xfId="36713" xr:uid="{817EC317-E454-4DCB-B97C-5FBC55B0C80B}"/>
    <cellStyle name="Normal 5 2 2 10 3 6" xfId="21510" xr:uid="{87F1B1E2-5C3E-48D4-AC99-459035E82E76}"/>
    <cellStyle name="Normal 5 2 2 10 4" xfId="7015" xr:uid="{4CE1150D-2C20-409D-9F3E-B52936A8957B}"/>
    <cellStyle name="Normal 5 2 2 10 4 2" xfId="25587" xr:uid="{2F5023A7-9990-47FC-B681-3EF38E32A36F}"/>
    <cellStyle name="Normal 5 2 2 10 5" xfId="4073" xr:uid="{C0EFD498-2032-4485-BF8F-70BBCD2CBEF3}"/>
    <cellStyle name="Normal 5 2 2 10 5 2" xfId="22645" xr:uid="{2A0C3200-49E8-4DCE-8B1F-1682E43207F4}"/>
    <cellStyle name="Normal 5 2 2 10 6" xfId="8067" xr:uid="{11552673-E918-43D4-80DD-CD5DCF3B7426}"/>
    <cellStyle name="Normal 5 2 2 10 6 2" xfId="26639" xr:uid="{CF79A865-23C2-4DE1-89B2-983657E8C932}"/>
    <cellStyle name="Normal 5 2 2 10 7" xfId="11436" xr:uid="{F123ABD6-601D-457C-8FE3-A6D49B42F788}"/>
    <cellStyle name="Normal 5 2 2 10 7 2" xfId="30008" xr:uid="{4F365F91-D506-47AA-970F-204AEA175C31}"/>
    <cellStyle name="Normal 5 2 2 10 8" xfId="12537" xr:uid="{6338A687-3002-4C46-87E3-FCD2E9666BA9}"/>
    <cellStyle name="Normal 5 2 2 10 8 2" xfId="31109" xr:uid="{1CEEAF5B-94B8-4A37-B980-94CD5299398C}"/>
    <cellStyle name="Normal 5 2 2 10 9" xfId="15906" xr:uid="{C6773FDF-B08A-4026-8E40-1AF94B9A2EB7}"/>
    <cellStyle name="Normal 5 2 2 10 9 2" xfId="34478" xr:uid="{8B3116C8-2679-47EB-8B17-3851ED6BCF91}"/>
    <cellStyle name="Normal 5 2 2 11" xfId="736" xr:uid="{09F364C0-9879-43DB-9AED-A26ADA5D5F43}"/>
    <cellStyle name="Normal 5 2 2 11 10" xfId="19308" xr:uid="{F7A0EF97-C800-4120-8CFE-88AF883C9A87}"/>
    <cellStyle name="Normal 5 2 2 11 2" xfId="1870" xr:uid="{CF356F9B-05D3-4019-A690-4A73E1198D68}"/>
    <cellStyle name="Normal 5 2 2 11 2 2" xfId="5207" xr:uid="{61FB37E9-AE98-4206-9F94-01215FE28A78}"/>
    <cellStyle name="Normal 5 2 2 11 2 2 2" xfId="23779" xr:uid="{5B5E7146-87B0-45B8-B274-884DC319EC96}"/>
    <cellStyle name="Normal 5 2 2 11 2 3" xfId="9234" xr:uid="{56B4955D-858A-48CC-BB00-518682099170}"/>
    <cellStyle name="Normal 5 2 2 11 2 3 2" xfId="27806" xr:uid="{651C913E-BB69-4025-A518-4B1388847CDE}"/>
    <cellStyle name="Normal 5 2 2 11 2 4" xfId="13704" xr:uid="{E7860DD9-90DC-484B-B227-7DD7915F358C}"/>
    <cellStyle name="Normal 5 2 2 11 2 4 2" xfId="32276" xr:uid="{22A4300D-F2EE-4FAD-BAFF-D3081FBF1965}"/>
    <cellStyle name="Normal 5 2 2 11 2 5" xfId="17073" xr:uid="{2FEB0AD0-5772-4D2C-9985-BD1FC2ED6BB1}"/>
    <cellStyle name="Normal 5 2 2 11 2 5 2" xfId="35645" xr:uid="{FE14F99D-E7E4-480D-88F2-8D051CEE7AEB}"/>
    <cellStyle name="Normal 5 2 2 11 2 6" xfId="20442" xr:uid="{54583DEA-A4A0-45C5-8951-6CD422B7268B}"/>
    <cellStyle name="Normal 5 2 2 11 3" xfId="2971" xr:uid="{302571FA-8601-4D1F-80B0-C025DA50A165}"/>
    <cellStyle name="Normal 5 2 2 11 3 2" xfId="6144" xr:uid="{8052D4C3-04C8-4896-AFBC-650D3B827739}"/>
    <cellStyle name="Normal 5 2 2 11 3 2 2" xfId="24716" xr:uid="{0BB8DCBE-EA0F-418A-8C07-AD1F0D768E78}"/>
    <cellStyle name="Normal 5 2 2 11 3 3" xfId="10335" xr:uid="{1B2AADB3-B2BE-4D85-933B-2B2DB2C6E2CC}"/>
    <cellStyle name="Normal 5 2 2 11 3 3 2" xfId="28907" xr:uid="{E87FF44A-4EBC-46CF-829D-13E6E4C12EAA}"/>
    <cellStyle name="Normal 5 2 2 11 3 4" xfId="14805" xr:uid="{88A5BB01-0CB7-40E8-8C89-543D643E5431}"/>
    <cellStyle name="Normal 5 2 2 11 3 4 2" xfId="33377" xr:uid="{48D0F387-9842-4FE0-AE42-7DE0E9183034}"/>
    <cellStyle name="Normal 5 2 2 11 3 5" xfId="18174" xr:uid="{82B00D2B-4F04-4A4F-AADB-63E8C049F31E}"/>
    <cellStyle name="Normal 5 2 2 11 3 5 2" xfId="36746" xr:uid="{7E6F86F7-15EA-48AA-814E-FF721E6C99D6}"/>
    <cellStyle name="Normal 5 2 2 11 3 6" xfId="21543" xr:uid="{CA9E4DB5-1E08-480A-A04B-4EE0B5EFA3AF}"/>
    <cellStyle name="Normal 5 2 2 11 4" xfId="7040" xr:uid="{7FCC7B34-AFB2-4AD6-8960-E4114A211E47}"/>
    <cellStyle name="Normal 5 2 2 11 4 2" xfId="25612" xr:uid="{28872EEC-7F49-46DB-B4C8-AAEDCFB4350D}"/>
    <cellStyle name="Normal 5 2 2 11 5" xfId="4106" xr:uid="{47590D15-C33A-4B5E-AEC2-8FF6490741F3}"/>
    <cellStyle name="Normal 5 2 2 11 5 2" xfId="22678" xr:uid="{D72D7C45-241E-4546-9B2C-3B23F08FA9CD}"/>
    <cellStyle name="Normal 5 2 2 11 6" xfId="8100" xr:uid="{4E6F6E75-A82B-44C6-B591-0D61B450C822}"/>
    <cellStyle name="Normal 5 2 2 11 6 2" xfId="26672" xr:uid="{2B554276-D823-4A48-8FC8-B7DDEE89D8C1}"/>
    <cellStyle name="Normal 5 2 2 11 7" xfId="11469" xr:uid="{43C2F9C2-CE7A-4E62-98AF-792C0A8CD3FF}"/>
    <cellStyle name="Normal 5 2 2 11 7 2" xfId="30041" xr:uid="{EBFF433A-CC1D-4686-99A5-CBFB5B4E6661}"/>
    <cellStyle name="Normal 5 2 2 11 8" xfId="12570" xr:uid="{54417574-F0FE-4DDC-B06B-532E3FC805FB}"/>
    <cellStyle name="Normal 5 2 2 11 8 2" xfId="31142" xr:uid="{A88721D5-E93B-4451-98B9-48B97AE7AEFA}"/>
    <cellStyle name="Normal 5 2 2 11 9" xfId="15939" xr:uid="{5802CD97-A2E3-4AC1-99B8-831788A9262B}"/>
    <cellStyle name="Normal 5 2 2 11 9 2" xfId="34511" xr:uid="{1BDB7C47-0DD1-40DA-8EAE-20354127699C}"/>
    <cellStyle name="Normal 5 2 2 12" xfId="951" xr:uid="{1E429114-98BB-40A7-8E2D-66D91B415ED7}"/>
    <cellStyle name="Normal 5 2 2 12 10" xfId="19523" xr:uid="{D4067D62-F71E-40E9-A843-BD34621EC17B}"/>
    <cellStyle name="Normal 5 2 2 12 2" xfId="2085" xr:uid="{610175DA-551C-4B32-A0C0-A89CA059E392}"/>
    <cellStyle name="Normal 5 2 2 12 2 2" xfId="5422" xr:uid="{B8E96EBC-936B-40F2-B21C-5F3C4276C070}"/>
    <cellStyle name="Normal 5 2 2 12 2 2 2" xfId="23994" xr:uid="{3D1A63FE-674F-400E-9418-EB2029B72DCB}"/>
    <cellStyle name="Normal 5 2 2 12 2 3" xfId="9449" xr:uid="{4D0FB6C8-CA49-472E-8854-C24A5AE3180E}"/>
    <cellStyle name="Normal 5 2 2 12 2 3 2" xfId="28021" xr:uid="{D23FBC40-C3F8-4129-9637-FF8B36FB4761}"/>
    <cellStyle name="Normal 5 2 2 12 2 4" xfId="13919" xr:uid="{92E6916C-CAA7-40BF-AA3F-C1770358522B}"/>
    <cellStyle name="Normal 5 2 2 12 2 4 2" xfId="32491" xr:uid="{CD78B87A-2D9A-45D1-AA2B-0EE9D303DD0A}"/>
    <cellStyle name="Normal 5 2 2 12 2 5" xfId="17288" xr:uid="{9725E277-A7BD-493D-9446-709A390FFB80}"/>
    <cellStyle name="Normal 5 2 2 12 2 5 2" xfId="35860" xr:uid="{4CD59DB9-B235-4C29-89C1-F98AA8FBB48F}"/>
    <cellStyle name="Normal 5 2 2 12 2 6" xfId="20657" xr:uid="{CD208B61-C6E9-48AD-8E80-AEEC24C98AF4}"/>
    <cellStyle name="Normal 5 2 2 12 3" xfId="3186" xr:uid="{0F4AB292-2418-4BF9-9393-EB86DAE5B870}"/>
    <cellStyle name="Normal 5 2 2 12 3 2" xfId="6318" xr:uid="{67A0EC65-0EAB-43D5-8A79-DE26D030C409}"/>
    <cellStyle name="Normal 5 2 2 12 3 2 2" xfId="24890" xr:uid="{DEEC56C0-895E-4AC9-93FF-9D1E547E0A8D}"/>
    <cellStyle name="Normal 5 2 2 12 3 3" xfId="10550" xr:uid="{D53EEB42-C3D3-45B6-B3FE-AB582B0D4C85}"/>
    <cellStyle name="Normal 5 2 2 12 3 3 2" xfId="29122" xr:uid="{C32215CF-8CB9-4FDE-852C-3415C1EE7F48}"/>
    <cellStyle name="Normal 5 2 2 12 3 4" xfId="15020" xr:uid="{C870E75F-88F6-46D2-A0B9-23D64B9621D0}"/>
    <cellStyle name="Normal 5 2 2 12 3 4 2" xfId="33592" xr:uid="{24C5139E-B7E4-47EC-8F0E-1CFE96123FD6}"/>
    <cellStyle name="Normal 5 2 2 12 3 5" xfId="18389" xr:uid="{9BA1CEDA-DCD1-42E4-873F-9D6C9E52A45F}"/>
    <cellStyle name="Normal 5 2 2 12 3 5 2" xfId="36961" xr:uid="{D2FFB7EC-C2A2-4C23-98EF-370A247211CB}"/>
    <cellStyle name="Normal 5 2 2 12 3 6" xfId="21758" xr:uid="{DB401EE7-6AF9-4EFC-B035-3E40CCB19392}"/>
    <cellStyle name="Normal 5 2 2 12 4" xfId="7214" xr:uid="{FFF7636F-E55C-4790-B194-190E2CE35769}"/>
    <cellStyle name="Normal 5 2 2 12 4 2" xfId="25786" xr:uid="{06D10345-905C-43A9-8A01-1450E45BA513}"/>
    <cellStyle name="Normal 5 2 2 12 5" xfId="4321" xr:uid="{90F6C76F-D747-47AB-AB1E-1A4647280CDE}"/>
    <cellStyle name="Normal 5 2 2 12 5 2" xfId="22893" xr:uid="{910BA582-1BDE-4048-B89E-391D949351AD}"/>
    <cellStyle name="Normal 5 2 2 12 6" xfId="8315" xr:uid="{BC217265-5AA5-4160-B085-05D42F519D9C}"/>
    <cellStyle name="Normal 5 2 2 12 6 2" xfId="26887" xr:uid="{60BBEFFE-9E92-44BA-9885-3FD401398DEF}"/>
    <cellStyle name="Normal 5 2 2 12 7" xfId="11684" xr:uid="{586EA050-C061-4982-9E03-DD737EEA8B96}"/>
    <cellStyle name="Normal 5 2 2 12 7 2" xfId="30256" xr:uid="{737D8503-BBFB-425D-A945-F7994159DFF4}"/>
    <cellStyle name="Normal 5 2 2 12 8" xfId="12785" xr:uid="{72FE579A-7F5F-4F07-8626-CA37996400BA}"/>
    <cellStyle name="Normal 5 2 2 12 8 2" xfId="31357" xr:uid="{9A229DAE-FD8F-4298-B0A9-9AF321452B61}"/>
    <cellStyle name="Normal 5 2 2 12 9" xfId="16154" xr:uid="{3F1C9F5D-F0B0-4073-8011-E168A344083D}"/>
    <cellStyle name="Normal 5 2 2 12 9 2" xfId="34726" xr:uid="{37C0E03C-9992-4DC0-8DF7-8C33300A360D}"/>
    <cellStyle name="Normal 5 2 2 13" xfId="1134" xr:uid="{55E6948D-AD00-4C44-9C4F-EAF136197E96}"/>
    <cellStyle name="Normal 5 2 2 13 2" xfId="3369" xr:uid="{F6FCE451-0C74-409A-A804-83C0DAEAB0D5}"/>
    <cellStyle name="Normal 5 2 2 13 2 2" xfId="10733" xr:uid="{7F366B18-5F18-4CFC-A8A9-F76BB9A2C758}"/>
    <cellStyle name="Normal 5 2 2 13 2 2 2" xfId="29305" xr:uid="{86EA6E80-6DB2-4FD0-A55D-5724D1D9415E}"/>
    <cellStyle name="Normal 5 2 2 13 2 3" xfId="15203" xr:uid="{576379AB-A303-4EBC-9DC4-7BEA8C7BBE46}"/>
    <cellStyle name="Normal 5 2 2 13 2 3 2" xfId="33775" xr:uid="{A4B22950-DF81-4A5E-8367-19364565A155}"/>
    <cellStyle name="Normal 5 2 2 13 2 4" xfId="18572" xr:uid="{A897DB5E-6F16-43FA-865A-DE39DB03FE6F}"/>
    <cellStyle name="Normal 5 2 2 13 2 4 2" xfId="37144" xr:uid="{3034C868-13CF-417F-90E9-59A7CD9249AE}"/>
    <cellStyle name="Normal 5 2 2 13 2 5" xfId="21941" xr:uid="{AA8AB1C6-D2AD-48AF-AED9-F5EC6511E862}"/>
    <cellStyle name="Normal 5 2 2 13 3" xfId="4504" xr:uid="{70F651E1-9133-4948-BB96-9D7068BF9AB8}"/>
    <cellStyle name="Normal 5 2 2 13 3 2" xfId="23076" xr:uid="{F5CA35A7-3B5C-45A5-89B4-72F5EC50B116}"/>
    <cellStyle name="Normal 5 2 2 13 4" xfId="8498" xr:uid="{AD2884D3-87DC-4037-8F49-2972EFBEEAEF}"/>
    <cellStyle name="Normal 5 2 2 13 4 2" xfId="27070" xr:uid="{A65805CA-A25E-4BA8-990E-DD8BD84902EF}"/>
    <cellStyle name="Normal 5 2 2 13 5" xfId="12968" xr:uid="{DCD02FB3-53ED-4779-928B-60C067C5E535}"/>
    <cellStyle name="Normal 5 2 2 13 5 2" xfId="31540" xr:uid="{D028B376-417F-4433-9920-C2566E981E2A}"/>
    <cellStyle name="Normal 5 2 2 13 6" xfId="16337" xr:uid="{DF649A9F-1C2B-4DC2-B8F7-1D571FC2F651}"/>
    <cellStyle name="Normal 5 2 2 13 6 2" xfId="34909" xr:uid="{E0F1401B-6533-4112-B10E-7A24256F5F77}"/>
    <cellStyle name="Normal 5 2 2 13 7" xfId="19706" xr:uid="{7243C7C2-A5BE-43C3-A78F-7F8E3DE7087B}"/>
    <cellStyle name="Normal 5 2 2 14" xfId="1167" xr:uid="{89820A5A-4F84-46E0-B251-7603C4A978F1}"/>
    <cellStyle name="Normal 5 2 2 14 2" xfId="5597" xr:uid="{59059E0B-B3F2-4A3D-9CDE-7583AC1EE707}"/>
    <cellStyle name="Normal 5 2 2 14 2 2" xfId="24169" xr:uid="{CD5D593E-C685-4353-93FC-A2272CAFB1CD}"/>
    <cellStyle name="Normal 5 2 2 14 3" xfId="8531" xr:uid="{00F111C9-8CF1-49BF-BA36-2130B366F6B4}"/>
    <cellStyle name="Normal 5 2 2 14 3 2" xfId="27103" xr:uid="{7D901144-8BC2-4BF1-89EE-ED71C47D9DF0}"/>
    <cellStyle name="Normal 5 2 2 14 4" xfId="13001" xr:uid="{105F1948-1E6D-4BB7-B742-D25D286AC996}"/>
    <cellStyle name="Normal 5 2 2 14 4 2" xfId="31573" xr:uid="{0760DB70-6D55-4152-8092-86278A10379D}"/>
    <cellStyle name="Normal 5 2 2 14 5" xfId="16370" xr:uid="{3C3A67CA-4030-40E2-B7F2-D7AA89AE382A}"/>
    <cellStyle name="Normal 5 2 2 14 5 2" xfId="34942" xr:uid="{EBF6BCDE-CC77-419E-AE9F-5DF2F7820665}"/>
    <cellStyle name="Normal 5 2 2 14 6" xfId="19739" xr:uid="{46CF9F05-FE2D-4786-B447-5DEC50AB21DB}"/>
    <cellStyle name="Normal 5 2 2 15" xfId="2268" xr:uid="{08A60F16-B139-4A37-A708-48DE9197605E}"/>
    <cellStyle name="Normal 5 2 2 15 2" xfId="6493" xr:uid="{FFFD62AE-72C3-482E-9584-5538ECF861E8}"/>
    <cellStyle name="Normal 5 2 2 15 2 2" xfId="25065" xr:uid="{ECE2AFDE-012E-4C91-85ED-45D712CC3247}"/>
    <cellStyle name="Normal 5 2 2 15 3" xfId="9632" xr:uid="{117EF81F-24BE-47E5-B112-15B4478C421A}"/>
    <cellStyle name="Normal 5 2 2 15 3 2" xfId="28204" xr:uid="{56722743-3C3F-4A73-BBD1-F5D65C5BEB13}"/>
    <cellStyle name="Normal 5 2 2 15 4" xfId="14102" xr:uid="{6905A440-677B-4DDD-A802-FC7B68AC88C2}"/>
    <cellStyle name="Normal 5 2 2 15 4 2" xfId="32674" xr:uid="{61428644-F9AE-4B92-AE64-9E1E432BF576}"/>
    <cellStyle name="Normal 5 2 2 15 5" xfId="17471" xr:uid="{4CB267DB-A985-40D9-9AF6-42FCE018F556}"/>
    <cellStyle name="Normal 5 2 2 15 5 2" xfId="36043" xr:uid="{8E7BA686-3A5D-44EE-8126-09AC0A4A76FC}"/>
    <cellStyle name="Normal 5 2 2 15 6" xfId="20840" xr:uid="{5C2F3D3B-3A38-494E-A1D1-49F6CC395A8C}"/>
    <cellStyle name="Normal 5 2 2 16" xfId="3403" xr:uid="{8AE69CFA-23B3-4285-A609-AC7EC9E140BC}"/>
    <cellStyle name="Normal 5 2 2 16 2" xfId="21975" xr:uid="{83AA38B7-5F8A-4A1A-AD93-CB3A97034DC2}"/>
    <cellStyle name="Normal 5 2 2 17" xfId="7397" xr:uid="{BB84F429-3B1F-4FB7-9D66-6BD3ABC7F2DC}"/>
    <cellStyle name="Normal 5 2 2 17 2" xfId="25969" xr:uid="{20452725-B41F-4C1E-91DA-65E22BB397D5}"/>
    <cellStyle name="Normal 5 2 2 18" xfId="10766" xr:uid="{4A47FF75-072F-4165-98E7-BA5694C3404E}"/>
    <cellStyle name="Normal 5 2 2 18 2" xfId="29338" xr:uid="{07445382-3335-43E3-9FFD-428C695A82CA}"/>
    <cellStyle name="Normal 5 2 2 19" xfId="11867" xr:uid="{437CD104-BE15-41D8-BD75-FCAEC8DD397C}"/>
    <cellStyle name="Normal 5 2 2 19 2" xfId="30439" xr:uid="{25A7923B-7F16-48A0-8C45-CFF708045F8D}"/>
    <cellStyle name="Normal 5 2 2 2" xfId="66" xr:uid="{BF418FD1-E22C-4022-8172-096A282F7D0F}"/>
    <cellStyle name="Normal 5 2 2 2 10" xfId="7430" xr:uid="{0D1FAA7B-F8DC-471D-A424-98104201151B}"/>
    <cellStyle name="Normal 5 2 2 2 10 2" xfId="26002" xr:uid="{F7DF9EEC-4C94-4D30-91F0-B1A50208AFD1}"/>
    <cellStyle name="Normal 5 2 2 2 11" xfId="10799" xr:uid="{F8ACC7EB-6417-47BD-A9E6-92688A57F5A0}"/>
    <cellStyle name="Normal 5 2 2 2 11 2" xfId="29371" xr:uid="{621B7BD2-C52C-4250-8092-9360D63BD603}"/>
    <cellStyle name="Normal 5 2 2 2 12" xfId="11900" xr:uid="{77935DB6-8648-4F25-8D60-8F6364D5BFBA}"/>
    <cellStyle name="Normal 5 2 2 2 12 2" xfId="30472" xr:uid="{36EDA6AE-BE61-4BF5-B581-F49020E5334A}"/>
    <cellStyle name="Normal 5 2 2 2 13" xfId="15269" xr:uid="{44FE1CFC-1730-4961-ADFC-E05C2AFADC1A}"/>
    <cellStyle name="Normal 5 2 2 2 13 2" xfId="33841" xr:uid="{36985562-E3BD-49FD-8442-5ED83D907A74}"/>
    <cellStyle name="Normal 5 2 2 2 14" xfId="18638" xr:uid="{01926C1A-C061-454A-AAB5-17F427368710}"/>
    <cellStyle name="Normal 5 2 2 2 2" xfId="289" xr:uid="{CC044A04-F250-432B-8171-60BF15DD1AFF}"/>
    <cellStyle name="Normal 5 2 2 2 2 10" xfId="18861" xr:uid="{219424F5-54FA-4A46-8D85-A3B9D5F7684B}"/>
    <cellStyle name="Normal 5 2 2 2 2 2" xfId="1423" xr:uid="{421A6D32-C040-4B17-AB53-62ECA3C55A3F}"/>
    <cellStyle name="Normal 5 2 2 2 2 2 2" xfId="4760" xr:uid="{15B7B143-F598-4ACA-8881-BDC29F070F0B}"/>
    <cellStyle name="Normal 5 2 2 2 2 2 2 2" xfId="23332" xr:uid="{183B4CB7-69C5-42F3-8FD3-BF3C8C30CC1B}"/>
    <cellStyle name="Normal 5 2 2 2 2 2 3" xfId="8787" xr:uid="{0D04895D-A166-4EB3-9989-B1E8444DA50E}"/>
    <cellStyle name="Normal 5 2 2 2 2 2 3 2" xfId="27359" xr:uid="{F45B2CDF-AD5E-4DAC-9A43-20A9F8F17E91}"/>
    <cellStyle name="Normal 5 2 2 2 2 2 4" xfId="13257" xr:uid="{5FF466ED-8CF6-4097-84CF-106A25D82B38}"/>
    <cellStyle name="Normal 5 2 2 2 2 2 4 2" xfId="31829" xr:uid="{23656B66-E1F4-4480-9302-3AEAEE45DEDF}"/>
    <cellStyle name="Normal 5 2 2 2 2 2 5" xfId="16626" xr:uid="{29732E33-B7D8-4636-9640-61C4E75128B8}"/>
    <cellStyle name="Normal 5 2 2 2 2 2 5 2" xfId="35198" xr:uid="{DFAC0399-BBEF-437E-B4AB-28A895412AC0}"/>
    <cellStyle name="Normal 5 2 2 2 2 2 6" xfId="19995" xr:uid="{8F7FE526-D947-46DD-BEFF-02EDEEAD93A2}"/>
    <cellStyle name="Normal 5 2 2 2 2 3" xfId="2524" xr:uid="{2E63766B-29EB-4102-8751-51E6B4A6DB18}"/>
    <cellStyle name="Normal 5 2 2 2 2 3 2" xfId="5796" xr:uid="{ED6E0493-60CF-41B5-A561-65F62AF1B4CF}"/>
    <cellStyle name="Normal 5 2 2 2 2 3 2 2" xfId="24368" xr:uid="{71562BA2-92BE-4128-8867-58846093E5D6}"/>
    <cellStyle name="Normal 5 2 2 2 2 3 3" xfId="9888" xr:uid="{A9C4E356-DD79-4B29-BEF6-0F30FD0CF249}"/>
    <cellStyle name="Normal 5 2 2 2 2 3 3 2" xfId="28460" xr:uid="{A2D073A7-9448-41B1-B461-EB1BA1BBD17D}"/>
    <cellStyle name="Normal 5 2 2 2 2 3 4" xfId="14358" xr:uid="{8FF3892C-795D-4EFA-A1AC-47CBBF98B1D5}"/>
    <cellStyle name="Normal 5 2 2 2 2 3 4 2" xfId="32930" xr:uid="{052E3FB3-00EF-48E0-B9C8-5286C7CC3EF6}"/>
    <cellStyle name="Normal 5 2 2 2 2 3 5" xfId="17727" xr:uid="{47390931-55B7-404B-8367-AD829D8F9563}"/>
    <cellStyle name="Normal 5 2 2 2 2 3 5 2" xfId="36299" xr:uid="{E6CD7262-756F-4659-80F0-63D241121739}"/>
    <cellStyle name="Normal 5 2 2 2 2 3 6" xfId="21096" xr:uid="{F8A7FBC1-0E30-4361-801D-9ACDED906A4C}"/>
    <cellStyle name="Normal 5 2 2 2 2 4" xfId="6692" xr:uid="{8761CA94-85BE-40BA-96EA-C5008C99356A}"/>
    <cellStyle name="Normal 5 2 2 2 2 4 2" xfId="25264" xr:uid="{7A71ECAD-0F36-4837-BE9A-70E5B88EE660}"/>
    <cellStyle name="Normal 5 2 2 2 2 5" xfId="3659" xr:uid="{97EDAA39-97DA-4F2B-A308-0AFF89678956}"/>
    <cellStyle name="Normal 5 2 2 2 2 5 2" xfId="22231" xr:uid="{2EA76497-0973-41D0-88A0-39C0B759ED0A}"/>
    <cellStyle name="Normal 5 2 2 2 2 6" xfId="7653" xr:uid="{55D929C4-D846-409E-B553-BFE62833753D}"/>
    <cellStyle name="Normal 5 2 2 2 2 6 2" xfId="26225" xr:uid="{4E38253E-3C8F-4AB6-8807-5DB64DCDD31E}"/>
    <cellStyle name="Normal 5 2 2 2 2 7" xfId="11022" xr:uid="{BE1503BA-3832-4779-8332-BE2D6874C222}"/>
    <cellStyle name="Normal 5 2 2 2 2 7 2" xfId="29594" xr:uid="{B05892CB-B8CC-4DD1-AA7E-DD08C23A0E79}"/>
    <cellStyle name="Normal 5 2 2 2 2 8" xfId="12123" xr:uid="{4F9EE717-E77A-465A-84C4-2B8A7BE81B78}"/>
    <cellStyle name="Normal 5 2 2 2 2 8 2" xfId="30695" xr:uid="{EC196727-5A39-4D6E-91C2-96F9464778EB}"/>
    <cellStyle name="Normal 5 2 2 2 2 9" xfId="15492" xr:uid="{169D3A28-E191-4F03-BA0A-0AFEF4500343}"/>
    <cellStyle name="Normal 5 2 2 2 2 9 2" xfId="34064" xr:uid="{5A1F53BC-32F0-4797-8EA4-D6E7C928F909}"/>
    <cellStyle name="Normal 5 2 2 2 3" xfId="513" xr:uid="{0F616752-5B90-439B-AF51-465751EE0FFB}"/>
    <cellStyle name="Normal 5 2 2 2 3 10" xfId="19085" xr:uid="{E534E240-C86E-4F23-A3FC-6537C751FBAB}"/>
    <cellStyle name="Normal 5 2 2 2 3 2" xfId="1647" xr:uid="{D3820899-118D-43EE-94DC-35F062048021}"/>
    <cellStyle name="Normal 5 2 2 2 3 2 2" xfId="4984" xr:uid="{EB14DADA-DB52-4BBE-A254-A64867FF4192}"/>
    <cellStyle name="Normal 5 2 2 2 3 2 2 2" xfId="23556" xr:uid="{EB3A2C17-160A-47F0-B837-8274FF9EE2A0}"/>
    <cellStyle name="Normal 5 2 2 2 3 2 3" xfId="9011" xr:uid="{757ED641-F0D4-48C4-A207-C0729CD8C779}"/>
    <cellStyle name="Normal 5 2 2 2 3 2 3 2" xfId="27583" xr:uid="{3AE8CADA-6F75-42AA-A7C4-DDAC6AFEA828}"/>
    <cellStyle name="Normal 5 2 2 2 3 2 4" xfId="13481" xr:uid="{E45F7C9C-CB0A-4BBF-8DA9-E1B857889F52}"/>
    <cellStyle name="Normal 5 2 2 2 3 2 4 2" xfId="32053" xr:uid="{E75507CA-B2A6-462F-AA1C-841990717458}"/>
    <cellStyle name="Normal 5 2 2 2 3 2 5" xfId="16850" xr:uid="{498080EB-CDF7-476E-9631-166CA78FD1D8}"/>
    <cellStyle name="Normal 5 2 2 2 3 2 5 2" xfId="35422" xr:uid="{8B1E164F-BAA4-444A-91C2-2AC6F4ADC87C}"/>
    <cellStyle name="Normal 5 2 2 2 3 2 6" xfId="20219" xr:uid="{36B41D26-B2D8-4F86-A970-D6130906E8A9}"/>
    <cellStyle name="Normal 5 2 2 2 3 3" xfId="2748" xr:uid="{645D3EAB-F563-4CBA-8246-F921964A7306}"/>
    <cellStyle name="Normal 5 2 2 2 3 3 2" xfId="5970" xr:uid="{C5E51593-7AA7-4A4E-BEC6-972B7DF09F65}"/>
    <cellStyle name="Normal 5 2 2 2 3 3 2 2" xfId="24542" xr:uid="{4A1D933C-8BDA-4DEA-829C-47CDF119B86A}"/>
    <cellStyle name="Normal 5 2 2 2 3 3 3" xfId="10112" xr:uid="{93D2E6C3-1E95-44F9-B17E-0A8A828E4788}"/>
    <cellStyle name="Normal 5 2 2 2 3 3 3 2" xfId="28684" xr:uid="{B405CA70-80BF-45BA-B364-E2E6597984C1}"/>
    <cellStyle name="Normal 5 2 2 2 3 3 4" xfId="14582" xr:uid="{49F2FBA6-2BB7-493A-B489-B73420A8132F}"/>
    <cellStyle name="Normal 5 2 2 2 3 3 4 2" xfId="33154" xr:uid="{2700988C-FAB7-4B8B-9F5B-CB05B2BC63C6}"/>
    <cellStyle name="Normal 5 2 2 2 3 3 5" xfId="17951" xr:uid="{C49F6D58-7118-458E-8AAB-1E3359AF37FC}"/>
    <cellStyle name="Normal 5 2 2 2 3 3 5 2" xfId="36523" xr:uid="{BADB24B9-A611-406F-8655-A54098B65B1F}"/>
    <cellStyle name="Normal 5 2 2 2 3 3 6" xfId="21320" xr:uid="{CD1B37DD-1418-4CD8-AC35-2DDF61332931}"/>
    <cellStyle name="Normal 5 2 2 2 3 4" xfId="6866" xr:uid="{81BA36B6-B020-40C4-A6B2-D65E53D4A15A}"/>
    <cellStyle name="Normal 5 2 2 2 3 4 2" xfId="25438" xr:uid="{09DD34C7-D9E8-46C5-B26B-BA6A488BFE1E}"/>
    <cellStyle name="Normal 5 2 2 2 3 5" xfId="3883" xr:uid="{9EC19DF2-8EA9-4C4A-85DA-E4BCF5C60BFE}"/>
    <cellStyle name="Normal 5 2 2 2 3 5 2" xfId="22455" xr:uid="{25D592FF-1FD3-4F38-92C8-1FD46B8C9674}"/>
    <cellStyle name="Normal 5 2 2 2 3 6" xfId="7877" xr:uid="{A1C672EA-9099-42BE-B7DC-B3AB2E2DA411}"/>
    <cellStyle name="Normal 5 2 2 2 3 6 2" xfId="26449" xr:uid="{045CE3F6-A1B8-4151-B5C6-B6D325878888}"/>
    <cellStyle name="Normal 5 2 2 2 3 7" xfId="11246" xr:uid="{74DFFACF-EA44-4EA1-9AE9-E6A0CD2476F4}"/>
    <cellStyle name="Normal 5 2 2 2 3 7 2" xfId="29818" xr:uid="{02D6CF97-D42B-4AD3-91A2-A9A74F0653E2}"/>
    <cellStyle name="Normal 5 2 2 2 3 8" xfId="12347" xr:uid="{FC4A6AE4-E746-414C-A508-B5CF759C0A66}"/>
    <cellStyle name="Normal 5 2 2 2 3 8 2" xfId="30919" xr:uid="{E83FCCBF-1BEA-46E2-B2DC-78EFACA92622}"/>
    <cellStyle name="Normal 5 2 2 2 3 9" xfId="15716" xr:uid="{883F140C-5265-45E5-B63A-17DBE7BB5605}"/>
    <cellStyle name="Normal 5 2 2 2 3 9 2" xfId="34288" xr:uid="{4B625560-CAC5-4FA9-BBDF-EAA510F6E37D}"/>
    <cellStyle name="Normal 5 2 2 2 4" xfId="769" xr:uid="{43379E64-6EB4-49D5-9C27-1D72A77B32A1}"/>
    <cellStyle name="Normal 5 2 2 2 4 10" xfId="19341" xr:uid="{F94CFD14-E4C4-472B-891F-A069223F00FA}"/>
    <cellStyle name="Normal 5 2 2 2 4 2" xfId="1903" xr:uid="{0204A331-7373-40F9-80DF-584573176D43}"/>
    <cellStyle name="Normal 5 2 2 2 4 2 2" xfId="5240" xr:uid="{C9E1DF04-6087-4400-A020-FACB8C39D4E7}"/>
    <cellStyle name="Normal 5 2 2 2 4 2 2 2" xfId="23812" xr:uid="{D977B243-AF25-4685-A0C8-0EC09A5132C0}"/>
    <cellStyle name="Normal 5 2 2 2 4 2 3" xfId="9267" xr:uid="{808E94B3-FA29-4F7B-A855-5176246C303E}"/>
    <cellStyle name="Normal 5 2 2 2 4 2 3 2" xfId="27839" xr:uid="{215FBF97-7539-4A4D-9186-7B4ABB9702A5}"/>
    <cellStyle name="Normal 5 2 2 2 4 2 4" xfId="13737" xr:uid="{2E466DDD-A573-41B1-B099-A6A413F08BF9}"/>
    <cellStyle name="Normal 5 2 2 2 4 2 4 2" xfId="32309" xr:uid="{5F9AED83-382F-439F-B956-7472775D923B}"/>
    <cellStyle name="Normal 5 2 2 2 4 2 5" xfId="17106" xr:uid="{54F56980-4892-4601-B8FB-62FBA9377429}"/>
    <cellStyle name="Normal 5 2 2 2 4 2 5 2" xfId="35678" xr:uid="{A870BCD4-B1B8-47F4-A907-DBF477C9F340}"/>
    <cellStyle name="Normal 5 2 2 2 4 2 6" xfId="20475" xr:uid="{AD7A697B-2C99-49D7-B788-4F518BA45EC0}"/>
    <cellStyle name="Normal 5 2 2 2 4 3" xfId="3004" xr:uid="{682D3873-C3FB-4F5C-84D6-FFE5805BBEB6}"/>
    <cellStyle name="Normal 5 2 2 2 4 3 2" xfId="6169" xr:uid="{8F2E4A06-E8E6-4BDD-BA05-ABB1FE85CF0B}"/>
    <cellStyle name="Normal 5 2 2 2 4 3 2 2" xfId="24741" xr:uid="{2DB54455-8EE8-41F2-8DFC-63EC4D140F82}"/>
    <cellStyle name="Normal 5 2 2 2 4 3 3" xfId="10368" xr:uid="{AF05D8B3-6BB6-4811-B3A1-2317C31C09AE}"/>
    <cellStyle name="Normal 5 2 2 2 4 3 3 2" xfId="28940" xr:uid="{9CB39958-E10B-4FB5-B34F-1A5066425535}"/>
    <cellStyle name="Normal 5 2 2 2 4 3 4" xfId="14838" xr:uid="{921098EC-C9E2-4131-96B2-3D3FE058E353}"/>
    <cellStyle name="Normal 5 2 2 2 4 3 4 2" xfId="33410" xr:uid="{61173B8A-2970-412F-BBB8-3704192387C5}"/>
    <cellStyle name="Normal 5 2 2 2 4 3 5" xfId="18207" xr:uid="{C284702C-5258-4DAA-9558-ADEC5AB39F00}"/>
    <cellStyle name="Normal 5 2 2 2 4 3 5 2" xfId="36779" xr:uid="{BFDD8E42-74CC-4DF0-832A-02C453B5CAA8}"/>
    <cellStyle name="Normal 5 2 2 2 4 3 6" xfId="21576" xr:uid="{C97E3F87-EE0A-4DA9-9917-C7FBA65AD7E4}"/>
    <cellStyle name="Normal 5 2 2 2 4 4" xfId="7065" xr:uid="{94B2111A-70FB-4124-9EEA-693F2366A646}"/>
    <cellStyle name="Normal 5 2 2 2 4 4 2" xfId="25637" xr:uid="{B1AC8A64-F241-4545-8072-03133F217D52}"/>
    <cellStyle name="Normal 5 2 2 2 4 5" xfId="4139" xr:uid="{32D987AA-FABA-4DB5-A509-00E0A7C0F1D6}"/>
    <cellStyle name="Normal 5 2 2 2 4 5 2" xfId="22711" xr:uid="{425F46CC-9792-4EDF-A26F-E78237F3093C}"/>
    <cellStyle name="Normal 5 2 2 2 4 6" xfId="8133" xr:uid="{FEB17B56-A319-4F4D-A8F7-0D7F3C154A9B}"/>
    <cellStyle name="Normal 5 2 2 2 4 6 2" xfId="26705" xr:uid="{C0B7EEB3-356F-4742-99EA-B6921E02537C}"/>
    <cellStyle name="Normal 5 2 2 2 4 7" xfId="11502" xr:uid="{178ABDA8-BB75-4B9E-90B2-93B43F3B90EE}"/>
    <cellStyle name="Normal 5 2 2 2 4 7 2" xfId="30074" xr:uid="{2C17EEAC-2BF2-46FF-B26D-B18A2B8E022D}"/>
    <cellStyle name="Normal 5 2 2 2 4 8" xfId="12603" xr:uid="{CDB0B8DE-AE89-4B88-8AF3-A15BBEB45C01}"/>
    <cellStyle name="Normal 5 2 2 2 4 8 2" xfId="31175" xr:uid="{EBBF0E56-422E-46CF-903B-F3900BCB4A06}"/>
    <cellStyle name="Normal 5 2 2 2 4 9" xfId="15972" xr:uid="{0A443C9B-8A7B-48D3-BF78-6B216A71657A}"/>
    <cellStyle name="Normal 5 2 2 2 4 9 2" xfId="34544" xr:uid="{03CE9331-F58F-4518-ADC0-EEE4DE4D5021}"/>
    <cellStyle name="Normal 5 2 2 2 5" xfId="976" xr:uid="{AB6C865E-BE3D-4071-A516-199B80071F5E}"/>
    <cellStyle name="Normal 5 2 2 2 5 10" xfId="19548" xr:uid="{0BF4D7FF-5D4B-4EE8-AD94-F0E733B64878}"/>
    <cellStyle name="Normal 5 2 2 2 5 2" xfId="2110" xr:uid="{FF112A3B-CBEB-4E3E-8383-F04A2816531E}"/>
    <cellStyle name="Normal 5 2 2 2 5 2 2" xfId="5447" xr:uid="{6B763661-2148-46BB-9B3D-53DA5C7755B0}"/>
    <cellStyle name="Normal 5 2 2 2 5 2 2 2" xfId="24019" xr:uid="{5C58B9D8-B5AB-4919-A770-866480B8D1ED}"/>
    <cellStyle name="Normal 5 2 2 2 5 2 3" xfId="9474" xr:uid="{D2BF2C6F-8E90-48AB-AFBF-76F1C7890CEA}"/>
    <cellStyle name="Normal 5 2 2 2 5 2 3 2" xfId="28046" xr:uid="{F111CC5E-F585-4AEE-9A19-9D65E5E31E7D}"/>
    <cellStyle name="Normal 5 2 2 2 5 2 4" xfId="13944" xr:uid="{51D59A3D-656A-42DC-AA76-5B6C39E6EF63}"/>
    <cellStyle name="Normal 5 2 2 2 5 2 4 2" xfId="32516" xr:uid="{B2E2831A-3849-438F-8D0C-0243F67DE9C7}"/>
    <cellStyle name="Normal 5 2 2 2 5 2 5" xfId="17313" xr:uid="{6AEA6A8B-9419-4943-9308-20B434E3E67F}"/>
    <cellStyle name="Normal 5 2 2 2 5 2 5 2" xfId="35885" xr:uid="{3BF4CAC6-E1DD-4D22-AEBA-3B9A336D8120}"/>
    <cellStyle name="Normal 5 2 2 2 5 2 6" xfId="20682" xr:uid="{8DB6C030-E9D5-4C14-B76C-5A1FD0DC1C2A}"/>
    <cellStyle name="Normal 5 2 2 2 5 3" xfId="3211" xr:uid="{C53BFC31-6412-4B69-8891-73051DFF854B}"/>
    <cellStyle name="Normal 5 2 2 2 5 3 2" xfId="6343" xr:uid="{D044708D-E55E-45A8-98F2-6A937FD40D87}"/>
    <cellStyle name="Normal 5 2 2 2 5 3 2 2" xfId="24915" xr:uid="{3FFB9547-02DB-4C85-BFA7-B8583AF896AC}"/>
    <cellStyle name="Normal 5 2 2 2 5 3 3" xfId="10575" xr:uid="{05B856F1-A15D-4820-A9C5-41B5367F244D}"/>
    <cellStyle name="Normal 5 2 2 2 5 3 3 2" xfId="29147" xr:uid="{16D2C3BB-B07A-40EF-BCEB-BA00B20D3377}"/>
    <cellStyle name="Normal 5 2 2 2 5 3 4" xfId="15045" xr:uid="{16FE559F-46BD-45F6-8573-7E90BCCE2291}"/>
    <cellStyle name="Normal 5 2 2 2 5 3 4 2" xfId="33617" xr:uid="{91E5D9DF-780A-4262-9724-344F0FAAAE08}"/>
    <cellStyle name="Normal 5 2 2 2 5 3 5" xfId="18414" xr:uid="{4A8DFE98-C3FA-4391-AA97-BAC7180918B0}"/>
    <cellStyle name="Normal 5 2 2 2 5 3 5 2" xfId="36986" xr:uid="{A2CD40C5-BA88-44E5-B36B-AC47A0F81AAE}"/>
    <cellStyle name="Normal 5 2 2 2 5 3 6" xfId="21783" xr:uid="{2333D7B9-EC67-499D-AAFD-8CCE1AD83834}"/>
    <cellStyle name="Normal 5 2 2 2 5 4" xfId="7239" xr:uid="{66827174-7CE5-4639-A996-3A69BD26D846}"/>
    <cellStyle name="Normal 5 2 2 2 5 4 2" xfId="25811" xr:uid="{61F8FA3E-3571-4A5A-9DDE-8BFE31C915F5}"/>
    <cellStyle name="Normal 5 2 2 2 5 5" xfId="4346" xr:uid="{DCAC5C94-15C9-4C6F-A1CB-EDCE54AEA7EA}"/>
    <cellStyle name="Normal 5 2 2 2 5 5 2" xfId="22918" xr:uid="{EA64B21F-E855-42A1-880D-6B6A08346A0D}"/>
    <cellStyle name="Normal 5 2 2 2 5 6" xfId="8340" xr:uid="{24EE9248-248E-45BF-B164-489FAEF69590}"/>
    <cellStyle name="Normal 5 2 2 2 5 6 2" xfId="26912" xr:uid="{6DD1BA7B-FE5C-4267-945C-2B30CB3D57C1}"/>
    <cellStyle name="Normal 5 2 2 2 5 7" xfId="11709" xr:uid="{D889E622-A73B-4956-8D61-5C64663D4B26}"/>
    <cellStyle name="Normal 5 2 2 2 5 7 2" xfId="30281" xr:uid="{8564D4B6-214E-4C62-8C29-C6813D12A1F7}"/>
    <cellStyle name="Normal 5 2 2 2 5 8" xfId="12810" xr:uid="{D34A1258-8629-42E4-8573-3A71CEA24737}"/>
    <cellStyle name="Normal 5 2 2 2 5 8 2" xfId="31382" xr:uid="{4F6682CB-FBB0-43E7-AAF0-D81D1CB15918}"/>
    <cellStyle name="Normal 5 2 2 2 5 9" xfId="16179" xr:uid="{73032E80-AA82-4F4F-9E37-BD4A7C6EB106}"/>
    <cellStyle name="Normal 5 2 2 2 5 9 2" xfId="34751" xr:uid="{8AE83920-1DAC-495F-86B4-74086F9BC26C}"/>
    <cellStyle name="Normal 5 2 2 2 6" xfId="1200" xr:uid="{EA9176D2-96AD-4831-9472-21BFA8569E76}"/>
    <cellStyle name="Normal 5 2 2 2 6 2" xfId="4537" xr:uid="{90465340-A6C5-4639-9E52-14ACB250C1BF}"/>
    <cellStyle name="Normal 5 2 2 2 6 2 2" xfId="23109" xr:uid="{5C0D555C-1266-42D1-BD70-8858C0E3E898}"/>
    <cellStyle name="Normal 5 2 2 2 6 3" xfId="8564" xr:uid="{73563898-59FA-4B1E-8BC6-0FCEC0F521E6}"/>
    <cellStyle name="Normal 5 2 2 2 6 3 2" xfId="27136" xr:uid="{2F4D9271-AD44-45B1-8D5E-C0D540150C1A}"/>
    <cellStyle name="Normal 5 2 2 2 6 4" xfId="13034" xr:uid="{7B5CD78A-3F15-46F7-AF79-CBD0E16AA1E9}"/>
    <cellStyle name="Normal 5 2 2 2 6 4 2" xfId="31606" xr:uid="{28348AA8-4BBB-4773-81FB-186B0AD524E1}"/>
    <cellStyle name="Normal 5 2 2 2 6 5" xfId="16403" xr:uid="{EE0BC787-03C4-417A-AA0D-7600FADBD8FF}"/>
    <cellStyle name="Normal 5 2 2 2 6 5 2" xfId="34975" xr:uid="{6D62417D-8AAF-4107-A6FD-2C7D7C27E58B}"/>
    <cellStyle name="Normal 5 2 2 2 6 6" xfId="19772" xr:uid="{4D3BE188-AD15-4D7A-944E-E51DE1048E60}"/>
    <cellStyle name="Normal 5 2 2 2 7" xfId="2301" xr:uid="{D9D08C77-67F2-4800-9E8B-CCDD6C9EA0F3}"/>
    <cellStyle name="Normal 5 2 2 2 7 2" xfId="5622" xr:uid="{D844BFA6-A1D7-408F-A8E7-0AB549848ECF}"/>
    <cellStyle name="Normal 5 2 2 2 7 2 2" xfId="24194" xr:uid="{CAE65042-21E5-4269-9701-B5DB775EA954}"/>
    <cellStyle name="Normal 5 2 2 2 7 3" xfId="9665" xr:uid="{F13BD377-FF83-4BD3-BD1F-C1B8E2414D41}"/>
    <cellStyle name="Normal 5 2 2 2 7 3 2" xfId="28237" xr:uid="{896782FD-FF8B-4DCE-B4C7-0EC64FFC9035}"/>
    <cellStyle name="Normal 5 2 2 2 7 4" xfId="14135" xr:uid="{76D78118-4C6D-4596-9FC9-CB1A8E2F6B58}"/>
    <cellStyle name="Normal 5 2 2 2 7 4 2" xfId="32707" xr:uid="{F625C33E-FA34-4279-A9C9-8D9012A4D18D}"/>
    <cellStyle name="Normal 5 2 2 2 7 5" xfId="17504" xr:uid="{4F9E317E-BDC5-4EBA-852B-5617807910FE}"/>
    <cellStyle name="Normal 5 2 2 2 7 5 2" xfId="36076" xr:uid="{0A7C0220-4184-4153-9818-ED023418DE9B}"/>
    <cellStyle name="Normal 5 2 2 2 7 6" xfId="20873" xr:uid="{C738DA04-8CAD-48FE-9CCF-24999945BB12}"/>
    <cellStyle name="Normal 5 2 2 2 8" xfId="6518" xr:uid="{7B9581C2-2D51-45D2-B0BC-3AC14717653D}"/>
    <cellStyle name="Normal 5 2 2 2 8 2" xfId="25090" xr:uid="{F1CE6B68-9B26-4ADD-91AE-2A13C42F369A}"/>
    <cellStyle name="Normal 5 2 2 2 9" xfId="3436" xr:uid="{25FCBACC-022B-448D-9B19-DDE154550FD3}"/>
    <cellStyle name="Normal 5 2 2 2 9 2" xfId="22008" xr:uid="{3F95F597-E9F3-4288-ACAF-843F3328A7FF}"/>
    <cellStyle name="Normal 5 2 2 20" xfId="15236" xr:uid="{D22BD706-E865-4050-B3BB-87649D06BE5A}"/>
    <cellStyle name="Normal 5 2 2 20 2" xfId="33808" xr:uid="{9FA3D7AB-746E-48A2-8190-1930C9DD24A0}"/>
    <cellStyle name="Normal 5 2 2 21" xfId="18605" xr:uid="{DD58B5D0-0324-4B0E-9312-A50C8E0596E6}"/>
    <cellStyle name="Normal 5 2 2 3" xfId="99" xr:uid="{EAA76096-5B10-446A-AC6E-C7E7B9005FAC}"/>
    <cellStyle name="Normal 5 2 2 3 10" xfId="7463" xr:uid="{A64E9364-BB4C-493A-B8B1-A0CF2EC7E0E2}"/>
    <cellStyle name="Normal 5 2 2 3 10 2" xfId="26035" xr:uid="{BE58B514-1DAA-4A51-84EC-499C8C3F99C9}"/>
    <cellStyle name="Normal 5 2 2 3 11" xfId="10832" xr:uid="{9EEB7F97-D8CC-4220-AC28-ABE0B116AA49}"/>
    <cellStyle name="Normal 5 2 2 3 11 2" xfId="29404" xr:uid="{ADE1D416-40AE-474E-8644-EE01744A3981}"/>
    <cellStyle name="Normal 5 2 2 3 12" xfId="11933" xr:uid="{E66F53C5-EDF3-44A3-8438-BE6ADD58AD1B}"/>
    <cellStyle name="Normal 5 2 2 3 12 2" xfId="30505" xr:uid="{8379A34B-3CFE-4C55-ABB5-2EAF7B747767}"/>
    <cellStyle name="Normal 5 2 2 3 13" xfId="15302" xr:uid="{746722D7-5ED5-41F0-BD6C-79797FBD0EC1}"/>
    <cellStyle name="Normal 5 2 2 3 13 2" xfId="33874" xr:uid="{E90CC651-701B-455C-933F-3460E464416D}"/>
    <cellStyle name="Normal 5 2 2 3 14" xfId="18671" xr:uid="{12227479-3FC0-40B0-97A3-D9811DFC2108}"/>
    <cellStyle name="Normal 5 2 2 3 2" xfId="322" xr:uid="{23397C5A-D880-4F2B-B830-C571E35643DD}"/>
    <cellStyle name="Normal 5 2 2 3 2 10" xfId="18894" xr:uid="{B2109885-6C4B-404E-8805-22AA6D1F803B}"/>
    <cellStyle name="Normal 5 2 2 3 2 2" xfId="1456" xr:uid="{B289EBFA-C49B-45E6-9D8F-606335ECDA2C}"/>
    <cellStyle name="Normal 5 2 2 3 2 2 2" xfId="4793" xr:uid="{791C1F8B-6767-4601-AB3C-00076050C4FB}"/>
    <cellStyle name="Normal 5 2 2 3 2 2 2 2" xfId="23365" xr:uid="{8430DD31-6EE7-4AAD-B282-7F48FCEF36A4}"/>
    <cellStyle name="Normal 5 2 2 3 2 2 3" xfId="8820" xr:uid="{6DBA9673-0C61-4CF0-8A5B-CE97AFC692D5}"/>
    <cellStyle name="Normal 5 2 2 3 2 2 3 2" xfId="27392" xr:uid="{16CFD294-1524-4EBB-9D26-9F94FF908EA6}"/>
    <cellStyle name="Normal 5 2 2 3 2 2 4" xfId="13290" xr:uid="{1B5EFCB5-7474-40A3-ACD4-13F909FE1494}"/>
    <cellStyle name="Normal 5 2 2 3 2 2 4 2" xfId="31862" xr:uid="{502835B5-0920-4D9B-979E-ADA343E0A960}"/>
    <cellStyle name="Normal 5 2 2 3 2 2 5" xfId="16659" xr:uid="{CF4428A2-4BE3-4360-9AD8-6D3B781B51AC}"/>
    <cellStyle name="Normal 5 2 2 3 2 2 5 2" xfId="35231" xr:uid="{40858801-ADA1-4042-9582-658C07037440}"/>
    <cellStyle name="Normal 5 2 2 3 2 2 6" xfId="20028" xr:uid="{5EFDD33B-FD61-469F-975F-C9C569A70703}"/>
    <cellStyle name="Normal 5 2 2 3 2 3" xfId="2557" xr:uid="{356AD31D-CA0C-4AAE-B2A5-5DEE84E45F6C}"/>
    <cellStyle name="Normal 5 2 2 3 2 3 2" xfId="5821" xr:uid="{452D767D-ED94-4494-A994-C943E237CF85}"/>
    <cellStyle name="Normal 5 2 2 3 2 3 2 2" xfId="24393" xr:uid="{3B85DEFA-8A0E-4D69-A44F-CE50995FD524}"/>
    <cellStyle name="Normal 5 2 2 3 2 3 3" xfId="9921" xr:uid="{8FCC0A21-8113-4665-ACFA-1EC0840F2E18}"/>
    <cellStyle name="Normal 5 2 2 3 2 3 3 2" xfId="28493" xr:uid="{678FE105-8410-458D-A72E-A96A63FF4431}"/>
    <cellStyle name="Normal 5 2 2 3 2 3 4" xfId="14391" xr:uid="{88752941-6FCA-45B8-8F5B-531DD48A7061}"/>
    <cellStyle name="Normal 5 2 2 3 2 3 4 2" xfId="32963" xr:uid="{EF1C3907-034D-4131-8B7E-15417544B162}"/>
    <cellStyle name="Normal 5 2 2 3 2 3 5" xfId="17760" xr:uid="{850AC42B-7C98-4755-948A-3FF07AE98E29}"/>
    <cellStyle name="Normal 5 2 2 3 2 3 5 2" xfId="36332" xr:uid="{17DC28B1-6771-420E-AA7A-21DED3623DB0}"/>
    <cellStyle name="Normal 5 2 2 3 2 3 6" xfId="21129" xr:uid="{4331630D-B9C8-4168-B39F-E0F9E8EF572A}"/>
    <cellStyle name="Normal 5 2 2 3 2 4" xfId="6717" xr:uid="{17BA14F1-C932-4B0A-A181-C95351A3952A}"/>
    <cellStyle name="Normal 5 2 2 3 2 4 2" xfId="25289" xr:uid="{418A8E5C-3B9D-439A-B80D-198FCFF90DB4}"/>
    <cellStyle name="Normal 5 2 2 3 2 5" xfId="3692" xr:uid="{4D679E3B-61E7-48A8-BA55-640CB500D185}"/>
    <cellStyle name="Normal 5 2 2 3 2 5 2" xfId="22264" xr:uid="{6CA332B2-45D8-4D53-A8A2-66342F221766}"/>
    <cellStyle name="Normal 5 2 2 3 2 6" xfId="7686" xr:uid="{175D493B-4F42-4472-BF77-524052855AF8}"/>
    <cellStyle name="Normal 5 2 2 3 2 6 2" xfId="26258" xr:uid="{250C74E4-8A4B-4BD1-A238-5B957DB517D5}"/>
    <cellStyle name="Normal 5 2 2 3 2 7" xfId="11055" xr:uid="{30AFC048-A7AB-480F-AC85-4A6AA7A4A6E0}"/>
    <cellStyle name="Normal 5 2 2 3 2 7 2" xfId="29627" xr:uid="{6F51A7B9-6097-4835-8A61-827398808B47}"/>
    <cellStyle name="Normal 5 2 2 3 2 8" xfId="12156" xr:uid="{4ACBF7F6-84F5-43AE-A22A-A9D51605649E}"/>
    <cellStyle name="Normal 5 2 2 3 2 8 2" xfId="30728" xr:uid="{E13DDED3-5E73-4EAF-B483-3B8ACD9C171F}"/>
    <cellStyle name="Normal 5 2 2 3 2 9" xfId="15525" xr:uid="{9C4D7E7C-5DEA-4918-ACF5-DEDBF0297BDF}"/>
    <cellStyle name="Normal 5 2 2 3 2 9 2" xfId="34097" xr:uid="{466868F6-C076-45BD-BB42-420357BA7629}"/>
    <cellStyle name="Normal 5 2 2 3 3" xfId="546" xr:uid="{B1C68A96-20B6-4315-80B5-92483AB7DD40}"/>
    <cellStyle name="Normal 5 2 2 3 3 10" xfId="19118" xr:uid="{DCBC5DBC-7969-4EEA-ADF0-C6A0FC1F7AE4}"/>
    <cellStyle name="Normal 5 2 2 3 3 2" xfId="1680" xr:uid="{69D81A32-7BF0-46F7-A0AE-235C5E03E81A}"/>
    <cellStyle name="Normal 5 2 2 3 3 2 2" xfId="5017" xr:uid="{7F636A23-EC5D-47C6-8A7D-9EE019862B98}"/>
    <cellStyle name="Normal 5 2 2 3 3 2 2 2" xfId="23589" xr:uid="{94891C9F-196B-46CE-B829-6BC4225EF9F6}"/>
    <cellStyle name="Normal 5 2 2 3 3 2 3" xfId="9044" xr:uid="{7E5A3240-CCD8-4460-8B82-515ECF60EB3F}"/>
    <cellStyle name="Normal 5 2 2 3 3 2 3 2" xfId="27616" xr:uid="{2727C3D2-BFCF-4292-B86A-E8CD34AFC292}"/>
    <cellStyle name="Normal 5 2 2 3 3 2 4" xfId="13514" xr:uid="{A2185948-A995-4CF6-8E17-AD59479452BA}"/>
    <cellStyle name="Normal 5 2 2 3 3 2 4 2" xfId="32086" xr:uid="{B5FD7E1A-559E-4BAE-91F4-C50D1006B5DB}"/>
    <cellStyle name="Normal 5 2 2 3 3 2 5" xfId="16883" xr:uid="{6A4955C0-8422-45D2-83A9-4AC266CA1272}"/>
    <cellStyle name="Normal 5 2 2 3 3 2 5 2" xfId="35455" xr:uid="{37C665D8-6648-46C3-9A44-29FF5159852F}"/>
    <cellStyle name="Normal 5 2 2 3 3 2 6" xfId="20252" xr:uid="{69C356BA-6FFE-481D-83D5-AD2C1C559AC7}"/>
    <cellStyle name="Normal 5 2 2 3 3 3" xfId="2781" xr:uid="{0290F828-EF65-478C-9388-AADF3C1BC883}"/>
    <cellStyle name="Normal 5 2 2 3 3 3 2" xfId="5995" xr:uid="{4B2B272C-144C-4A17-AE8F-01E55DF4102D}"/>
    <cellStyle name="Normal 5 2 2 3 3 3 2 2" xfId="24567" xr:uid="{D954BB22-32EF-4DDD-A9FA-AE3CAD89C2E6}"/>
    <cellStyle name="Normal 5 2 2 3 3 3 3" xfId="10145" xr:uid="{8E04E585-2B79-4BD2-A211-EAA43D3F7A56}"/>
    <cellStyle name="Normal 5 2 2 3 3 3 3 2" xfId="28717" xr:uid="{2E7C064A-D69F-40BB-97C6-553E4FCC7014}"/>
    <cellStyle name="Normal 5 2 2 3 3 3 4" xfId="14615" xr:uid="{AA768DDD-67B2-4DB4-ADCC-8F6E17974D78}"/>
    <cellStyle name="Normal 5 2 2 3 3 3 4 2" xfId="33187" xr:uid="{61D74184-D83F-4E04-95BD-F9EE58C00EC5}"/>
    <cellStyle name="Normal 5 2 2 3 3 3 5" xfId="17984" xr:uid="{2A792C37-9CE2-42A1-A698-3D3BC3072E2A}"/>
    <cellStyle name="Normal 5 2 2 3 3 3 5 2" xfId="36556" xr:uid="{260F6F74-7C02-45C8-8CC4-A0149E84455E}"/>
    <cellStyle name="Normal 5 2 2 3 3 3 6" xfId="21353" xr:uid="{F929975B-8374-4A6F-909F-CDA16B9550A5}"/>
    <cellStyle name="Normal 5 2 2 3 3 4" xfId="6891" xr:uid="{007EB955-FD41-4F35-8B90-3C80414C9E56}"/>
    <cellStyle name="Normal 5 2 2 3 3 4 2" xfId="25463" xr:uid="{3BD346E6-0885-4A87-8551-325CFD8EE91A}"/>
    <cellStyle name="Normal 5 2 2 3 3 5" xfId="3916" xr:uid="{BF428882-658C-4320-8625-9B1A13CDFB0F}"/>
    <cellStyle name="Normal 5 2 2 3 3 5 2" xfId="22488" xr:uid="{37682A9E-BD81-4D3A-9EFF-DA89CA7A3CAF}"/>
    <cellStyle name="Normal 5 2 2 3 3 6" xfId="7910" xr:uid="{547C4A45-6BBB-4F65-9733-141DDFE8EBF3}"/>
    <cellStyle name="Normal 5 2 2 3 3 6 2" xfId="26482" xr:uid="{082234AA-04CA-4C0C-94F5-1FD15FFA514B}"/>
    <cellStyle name="Normal 5 2 2 3 3 7" xfId="11279" xr:uid="{A8EC6517-6CBC-457B-A499-DC84FC42E1F2}"/>
    <cellStyle name="Normal 5 2 2 3 3 7 2" xfId="29851" xr:uid="{F367E7BE-C092-41B5-9804-E95A5C07DDFA}"/>
    <cellStyle name="Normal 5 2 2 3 3 8" xfId="12380" xr:uid="{9CB1B1AF-D2A0-4466-BB8B-5E5B72F78513}"/>
    <cellStyle name="Normal 5 2 2 3 3 8 2" xfId="30952" xr:uid="{EB547941-5C62-4648-BF06-8FEAEC22BEDA}"/>
    <cellStyle name="Normal 5 2 2 3 3 9" xfId="15749" xr:uid="{5B275135-F2BE-421B-9F61-7B74E639AD64}"/>
    <cellStyle name="Normal 5 2 2 3 3 9 2" xfId="34321" xr:uid="{EE05D7D0-704D-4CD3-8CC2-76EA07A65053}"/>
    <cellStyle name="Normal 5 2 2 3 4" xfId="802" xr:uid="{B7E4C237-B37C-4F8C-802F-6D2C099309A8}"/>
    <cellStyle name="Normal 5 2 2 3 4 10" xfId="19374" xr:uid="{5B00B653-03D7-405A-8AA6-F433324112E0}"/>
    <cellStyle name="Normal 5 2 2 3 4 2" xfId="1936" xr:uid="{61D67E42-3625-4F65-93E3-1C757F9C5439}"/>
    <cellStyle name="Normal 5 2 2 3 4 2 2" xfId="5273" xr:uid="{9EB640B3-48A0-49C7-8BA4-26D102F711D7}"/>
    <cellStyle name="Normal 5 2 2 3 4 2 2 2" xfId="23845" xr:uid="{BB4283AF-BF04-41EF-AC4D-D95D04B62CA8}"/>
    <cellStyle name="Normal 5 2 2 3 4 2 3" xfId="9300" xr:uid="{DE1152F3-C9BD-4055-BDEB-7B8012EF0789}"/>
    <cellStyle name="Normal 5 2 2 3 4 2 3 2" xfId="27872" xr:uid="{53A52550-1917-4A29-93EA-F1F0F14DEC71}"/>
    <cellStyle name="Normal 5 2 2 3 4 2 4" xfId="13770" xr:uid="{45F60F4E-EF36-48E6-B837-5E79A49B0978}"/>
    <cellStyle name="Normal 5 2 2 3 4 2 4 2" xfId="32342" xr:uid="{B5316E65-F015-4D6A-B5FC-49B2E7A38718}"/>
    <cellStyle name="Normal 5 2 2 3 4 2 5" xfId="17139" xr:uid="{B0344F8D-3017-41D3-A691-5C2A3F52B36A}"/>
    <cellStyle name="Normal 5 2 2 3 4 2 5 2" xfId="35711" xr:uid="{98994A9C-FDBA-40FA-96BB-5FBCB2EFC373}"/>
    <cellStyle name="Normal 5 2 2 3 4 2 6" xfId="20508" xr:uid="{8AAA0BD0-2F8E-4BC6-9FCE-921003D6305B}"/>
    <cellStyle name="Normal 5 2 2 3 4 3" xfId="3037" xr:uid="{C46ADD90-8B82-4C5C-A110-5A07E37B047A}"/>
    <cellStyle name="Normal 5 2 2 3 4 3 2" xfId="6194" xr:uid="{6434C7A6-F52C-457D-B62C-DC4AFE80C7DB}"/>
    <cellStyle name="Normal 5 2 2 3 4 3 2 2" xfId="24766" xr:uid="{E2A88BC3-D290-4E46-80A2-180496F8204A}"/>
    <cellStyle name="Normal 5 2 2 3 4 3 3" xfId="10401" xr:uid="{643ACD9A-CE57-4D55-881C-2C6733AC79DA}"/>
    <cellStyle name="Normal 5 2 2 3 4 3 3 2" xfId="28973" xr:uid="{699C4A72-2508-4AEE-96F9-574117968EFA}"/>
    <cellStyle name="Normal 5 2 2 3 4 3 4" xfId="14871" xr:uid="{8FF9B6C6-E8AC-43E8-BD78-09CF2BBE3F93}"/>
    <cellStyle name="Normal 5 2 2 3 4 3 4 2" xfId="33443" xr:uid="{240AB84D-CB65-444B-BCF0-1740C61FE8CE}"/>
    <cellStyle name="Normal 5 2 2 3 4 3 5" xfId="18240" xr:uid="{7DC49783-C574-4136-A005-9289B8E1F656}"/>
    <cellStyle name="Normal 5 2 2 3 4 3 5 2" xfId="36812" xr:uid="{5607FDD0-B354-4A6D-A828-E5D4090DD34C}"/>
    <cellStyle name="Normal 5 2 2 3 4 3 6" xfId="21609" xr:uid="{7D3DB100-4D3C-45B5-852F-E2DB6DDEF884}"/>
    <cellStyle name="Normal 5 2 2 3 4 4" xfId="7090" xr:uid="{010FB2F7-C8AB-4394-9506-56E79D011A44}"/>
    <cellStyle name="Normal 5 2 2 3 4 4 2" xfId="25662" xr:uid="{2749E281-180D-4AE8-A081-1ACC832977A5}"/>
    <cellStyle name="Normal 5 2 2 3 4 5" xfId="4172" xr:uid="{0CA939DD-4D2E-4926-85C0-4A17FC4FBE20}"/>
    <cellStyle name="Normal 5 2 2 3 4 5 2" xfId="22744" xr:uid="{382BBDF9-EA17-4FD1-9E9D-E1BA1A4D717C}"/>
    <cellStyle name="Normal 5 2 2 3 4 6" xfId="8166" xr:uid="{EF3BFB38-65B7-4141-9DA8-A5EA4F3F47C6}"/>
    <cellStyle name="Normal 5 2 2 3 4 6 2" xfId="26738" xr:uid="{7F71F2F6-0220-4CA0-83DC-F243C93A610E}"/>
    <cellStyle name="Normal 5 2 2 3 4 7" xfId="11535" xr:uid="{2D904F5C-33EB-40FD-9566-8DE5B3455056}"/>
    <cellStyle name="Normal 5 2 2 3 4 7 2" xfId="30107" xr:uid="{72D2C98F-4B96-48D3-BAB1-F344A8873FB6}"/>
    <cellStyle name="Normal 5 2 2 3 4 8" xfId="12636" xr:uid="{4D8E6189-7A60-4564-BE8F-AE8B3A046B48}"/>
    <cellStyle name="Normal 5 2 2 3 4 8 2" xfId="31208" xr:uid="{27DB3E64-5CD2-4216-A526-2F6164E84CB7}"/>
    <cellStyle name="Normal 5 2 2 3 4 9" xfId="16005" xr:uid="{77F1C70A-8DB6-4727-A8BC-5E9019902B38}"/>
    <cellStyle name="Normal 5 2 2 3 4 9 2" xfId="34577" xr:uid="{9BB174A4-E4C1-47DB-B3FD-70B8F1A70FF4}"/>
    <cellStyle name="Normal 5 2 2 3 5" xfId="1001" xr:uid="{FD9988A4-75E4-49CB-B289-D632B31172B7}"/>
    <cellStyle name="Normal 5 2 2 3 5 10" xfId="19573" xr:uid="{EAF75168-DFB3-4CA9-9054-A820FA45E1DE}"/>
    <cellStyle name="Normal 5 2 2 3 5 2" xfId="2135" xr:uid="{E1BF6949-C583-4855-B265-3E9B51770739}"/>
    <cellStyle name="Normal 5 2 2 3 5 2 2" xfId="5472" xr:uid="{614D3D01-90A0-4472-B6CF-F1AB001BDBDB}"/>
    <cellStyle name="Normal 5 2 2 3 5 2 2 2" xfId="24044" xr:uid="{6D454CDC-723F-4C72-A529-CFEEE1E07AEC}"/>
    <cellStyle name="Normal 5 2 2 3 5 2 3" xfId="9499" xr:uid="{617947EA-93E5-45AE-A6F6-7E4DEA089E64}"/>
    <cellStyle name="Normal 5 2 2 3 5 2 3 2" xfId="28071" xr:uid="{FA358FE9-1A48-4BF1-AAAE-7B3C9974D21D}"/>
    <cellStyle name="Normal 5 2 2 3 5 2 4" xfId="13969" xr:uid="{9BEFA441-7F94-476C-8CC0-F1A710A7BDE5}"/>
    <cellStyle name="Normal 5 2 2 3 5 2 4 2" xfId="32541" xr:uid="{5665BB18-5C88-4143-84F6-7B743B3673CE}"/>
    <cellStyle name="Normal 5 2 2 3 5 2 5" xfId="17338" xr:uid="{C47C3261-52C3-4D92-992C-DDAF192F93E1}"/>
    <cellStyle name="Normal 5 2 2 3 5 2 5 2" xfId="35910" xr:uid="{B688B635-3E87-4A03-9FBD-2540B4C6F9B5}"/>
    <cellStyle name="Normal 5 2 2 3 5 2 6" xfId="20707" xr:uid="{FBDB9001-8AE1-4C67-9B1C-73FAC638C9E5}"/>
    <cellStyle name="Normal 5 2 2 3 5 3" xfId="3236" xr:uid="{3B6F2EB2-7814-41BA-9ACC-A2D0E5C0DF0D}"/>
    <cellStyle name="Normal 5 2 2 3 5 3 2" xfId="6368" xr:uid="{DA41500D-160F-4A06-ABFE-C4F833AEA6D5}"/>
    <cellStyle name="Normal 5 2 2 3 5 3 2 2" xfId="24940" xr:uid="{189FCF9A-6423-41D2-A85B-688C00FFACFC}"/>
    <cellStyle name="Normal 5 2 2 3 5 3 3" xfId="10600" xr:uid="{CD926110-B70B-485C-B4C2-B4AF7645200B}"/>
    <cellStyle name="Normal 5 2 2 3 5 3 3 2" xfId="29172" xr:uid="{D9C1EB0B-21C5-48AD-A4F9-C92135663C8C}"/>
    <cellStyle name="Normal 5 2 2 3 5 3 4" xfId="15070" xr:uid="{2546173A-1594-4CA0-BBFC-190A339F0D2E}"/>
    <cellStyle name="Normal 5 2 2 3 5 3 4 2" xfId="33642" xr:uid="{43029E92-6420-49E4-BE09-E2E0FB91E323}"/>
    <cellStyle name="Normal 5 2 2 3 5 3 5" xfId="18439" xr:uid="{CB878992-78A3-4452-90C2-0F77E8C118B0}"/>
    <cellStyle name="Normal 5 2 2 3 5 3 5 2" xfId="37011" xr:uid="{8BE80389-2883-4577-9356-599FE33BF70A}"/>
    <cellStyle name="Normal 5 2 2 3 5 3 6" xfId="21808" xr:uid="{881866CD-302A-4F9E-B240-AAEE8828E9A9}"/>
    <cellStyle name="Normal 5 2 2 3 5 4" xfId="7264" xr:uid="{2552D5C0-7C13-4B6E-94B3-6D5055C5CA71}"/>
    <cellStyle name="Normal 5 2 2 3 5 4 2" xfId="25836" xr:uid="{23F7B3CB-CB87-46AD-BF1D-CD495CB8FDFE}"/>
    <cellStyle name="Normal 5 2 2 3 5 5" xfId="4371" xr:uid="{E0B91641-C830-4C7D-AF58-BBD99B8EEEDB}"/>
    <cellStyle name="Normal 5 2 2 3 5 5 2" xfId="22943" xr:uid="{4510B225-AAA6-4C1F-AAAD-0097331A0889}"/>
    <cellStyle name="Normal 5 2 2 3 5 6" xfId="8365" xr:uid="{06B1CE8C-2C58-47FB-AF3E-48A6369E5D9D}"/>
    <cellStyle name="Normal 5 2 2 3 5 6 2" xfId="26937" xr:uid="{59D34EBF-CC32-43AF-B2CC-6AAFA275ACA9}"/>
    <cellStyle name="Normal 5 2 2 3 5 7" xfId="11734" xr:uid="{27770DE9-751D-4D3F-B42A-0143681F8FB7}"/>
    <cellStyle name="Normal 5 2 2 3 5 7 2" xfId="30306" xr:uid="{8F755DCF-568A-489C-9003-ED8F1FB87CE2}"/>
    <cellStyle name="Normal 5 2 2 3 5 8" xfId="12835" xr:uid="{DEDA74EA-9214-4FC6-8611-D41641CD6897}"/>
    <cellStyle name="Normal 5 2 2 3 5 8 2" xfId="31407" xr:uid="{F8541632-18B3-4786-8F5E-F60F3CA50E21}"/>
    <cellStyle name="Normal 5 2 2 3 5 9" xfId="16204" xr:uid="{CE8B7FA6-3797-4DAF-A782-225BB59C8884}"/>
    <cellStyle name="Normal 5 2 2 3 5 9 2" xfId="34776" xr:uid="{2382C66D-86EF-42D9-8841-1742A3349EE8}"/>
    <cellStyle name="Normal 5 2 2 3 6" xfId="1233" xr:uid="{B034C95E-06B5-4777-BFA4-BE856D3FEB9D}"/>
    <cellStyle name="Normal 5 2 2 3 6 2" xfId="4570" xr:uid="{2289F22F-777B-4828-A90B-88F61248501C}"/>
    <cellStyle name="Normal 5 2 2 3 6 2 2" xfId="23142" xr:uid="{2F636BA6-EA7F-4909-B4C7-B230428FF8B2}"/>
    <cellStyle name="Normal 5 2 2 3 6 3" xfId="8597" xr:uid="{F6EDA043-E6BB-4C9B-979D-E2D94E65AFA1}"/>
    <cellStyle name="Normal 5 2 2 3 6 3 2" xfId="27169" xr:uid="{03DB82EC-7D50-4300-B265-0A65CABF3BAF}"/>
    <cellStyle name="Normal 5 2 2 3 6 4" xfId="13067" xr:uid="{524D0D13-CCEA-4E12-83BD-B5A62A5BCE55}"/>
    <cellStyle name="Normal 5 2 2 3 6 4 2" xfId="31639" xr:uid="{BD794F02-6676-4452-B08E-65F0545370EB}"/>
    <cellStyle name="Normal 5 2 2 3 6 5" xfId="16436" xr:uid="{4548CB79-F4E9-48B4-AFC7-2735C58610C7}"/>
    <cellStyle name="Normal 5 2 2 3 6 5 2" xfId="35008" xr:uid="{CD88581B-E400-4AA0-B7AB-437450F19A4E}"/>
    <cellStyle name="Normal 5 2 2 3 6 6" xfId="19805" xr:uid="{26CAE5AC-9B1F-47C5-B98E-95F96707413C}"/>
    <cellStyle name="Normal 5 2 2 3 7" xfId="2334" xr:uid="{E2A16AA0-FA7B-48A8-9E40-79148F63348E}"/>
    <cellStyle name="Normal 5 2 2 3 7 2" xfId="5647" xr:uid="{2746005C-D7CC-4628-9D18-712F98E03CE5}"/>
    <cellStyle name="Normal 5 2 2 3 7 2 2" xfId="24219" xr:uid="{0E246A70-C157-4A25-B28A-BFAC02B1D9DC}"/>
    <cellStyle name="Normal 5 2 2 3 7 3" xfId="9698" xr:uid="{D15061E5-E5D8-4A89-A071-73DC657119B7}"/>
    <cellStyle name="Normal 5 2 2 3 7 3 2" xfId="28270" xr:uid="{1346062B-2A85-48AE-B41C-CF7C610F18C4}"/>
    <cellStyle name="Normal 5 2 2 3 7 4" xfId="14168" xr:uid="{E794365B-0FC5-4279-8C78-B9F194C63460}"/>
    <cellStyle name="Normal 5 2 2 3 7 4 2" xfId="32740" xr:uid="{45AE2D52-EBC5-4278-A8F7-588F492FC107}"/>
    <cellStyle name="Normal 5 2 2 3 7 5" xfId="17537" xr:uid="{FAB8FA2B-2192-4626-87F3-E82F085FB5E9}"/>
    <cellStyle name="Normal 5 2 2 3 7 5 2" xfId="36109" xr:uid="{B1DD5DB4-64BD-4C9B-8F98-DE0437DB5B7B}"/>
    <cellStyle name="Normal 5 2 2 3 7 6" xfId="20906" xr:uid="{2E3255BD-FD21-4735-9659-108EFC15A82C}"/>
    <cellStyle name="Normal 5 2 2 3 8" xfId="6543" xr:uid="{87072D00-5A14-4F3A-8C1B-4EE1AC653F0C}"/>
    <cellStyle name="Normal 5 2 2 3 8 2" xfId="25115" xr:uid="{BA042FAB-D9D0-4234-BE54-1B5024D8D6DD}"/>
    <cellStyle name="Normal 5 2 2 3 9" xfId="3469" xr:uid="{7F9CB46E-6CD7-428E-85D8-B575A5A357B3}"/>
    <cellStyle name="Normal 5 2 2 3 9 2" xfId="22041" xr:uid="{55DD10B1-9B0C-484C-B7AB-983596C2F48E}"/>
    <cellStyle name="Normal 5 2 2 4" xfId="132" xr:uid="{981DFFF8-0247-43D8-B78D-C08D6292E546}"/>
    <cellStyle name="Normal 5 2 2 4 10" xfId="7496" xr:uid="{EE068E06-9215-4621-987A-9B2C9B7CDD04}"/>
    <cellStyle name="Normal 5 2 2 4 10 2" xfId="26068" xr:uid="{28720C52-3562-4CF1-AE88-76D06FD0CE70}"/>
    <cellStyle name="Normal 5 2 2 4 11" xfId="10865" xr:uid="{8770D8D2-832B-4A0C-81E9-5BFD0D078537}"/>
    <cellStyle name="Normal 5 2 2 4 11 2" xfId="29437" xr:uid="{7A612C58-7B38-4BCC-974F-0F22EA51A335}"/>
    <cellStyle name="Normal 5 2 2 4 12" xfId="11966" xr:uid="{09E271CE-F827-47C1-BB52-63422A2E6BCE}"/>
    <cellStyle name="Normal 5 2 2 4 12 2" xfId="30538" xr:uid="{7CB22E65-4BE1-46FD-B898-A50502DDBEB5}"/>
    <cellStyle name="Normal 5 2 2 4 13" xfId="15335" xr:uid="{AA016E93-5419-4DD5-A088-9E6A5AED918B}"/>
    <cellStyle name="Normal 5 2 2 4 13 2" xfId="33907" xr:uid="{CFCA573E-E73B-4579-91CD-CE8A3018209A}"/>
    <cellStyle name="Normal 5 2 2 4 14" xfId="18704" xr:uid="{2CE25B04-88B4-4600-8684-3BBDF17422A5}"/>
    <cellStyle name="Normal 5 2 2 4 2" xfId="355" xr:uid="{22F6E6CE-A5EF-4A4E-A3A8-71E93BAA1D2D}"/>
    <cellStyle name="Normal 5 2 2 4 2 10" xfId="18927" xr:uid="{55C0D41B-B331-4A40-ADD3-D05819047659}"/>
    <cellStyle name="Normal 5 2 2 4 2 2" xfId="1489" xr:uid="{57E984F5-0809-4E93-8CD6-74AD336041D1}"/>
    <cellStyle name="Normal 5 2 2 4 2 2 2" xfId="4826" xr:uid="{97D3BC12-F178-48F2-BC52-F0BE15B1ACA1}"/>
    <cellStyle name="Normal 5 2 2 4 2 2 2 2" xfId="23398" xr:uid="{B212E638-CC00-42C0-A7A3-4FD83A94C7B2}"/>
    <cellStyle name="Normal 5 2 2 4 2 2 3" xfId="8853" xr:uid="{9387E4C3-0387-447A-8FD2-8E507E14D4DC}"/>
    <cellStyle name="Normal 5 2 2 4 2 2 3 2" xfId="27425" xr:uid="{0C75428F-4A98-4652-BAF8-E0B089850F1B}"/>
    <cellStyle name="Normal 5 2 2 4 2 2 4" xfId="13323" xr:uid="{73A1A9F0-A622-4C90-9919-745A6E51EED4}"/>
    <cellStyle name="Normal 5 2 2 4 2 2 4 2" xfId="31895" xr:uid="{07919701-91E3-4B15-B61D-6389F30F87A4}"/>
    <cellStyle name="Normal 5 2 2 4 2 2 5" xfId="16692" xr:uid="{5833D9F6-C57E-4EEE-9AB6-1D44312C5CF6}"/>
    <cellStyle name="Normal 5 2 2 4 2 2 5 2" xfId="35264" xr:uid="{C104DDD3-7FD5-4B02-AEC4-394818971044}"/>
    <cellStyle name="Normal 5 2 2 4 2 2 6" xfId="20061" xr:uid="{8C549268-7FCD-404D-B2E4-BB83F79A0919}"/>
    <cellStyle name="Normal 5 2 2 4 2 3" xfId="2590" xr:uid="{F369A473-9C6C-4B66-9EC6-DEB1296FEE41}"/>
    <cellStyle name="Normal 5 2 2 4 2 3 2" xfId="5846" xr:uid="{31E5C96E-DC94-4039-A7B3-A448B94C9E2E}"/>
    <cellStyle name="Normal 5 2 2 4 2 3 2 2" xfId="24418" xr:uid="{05D4C33B-45BC-406C-A6AC-C6EEF76FDBB6}"/>
    <cellStyle name="Normal 5 2 2 4 2 3 3" xfId="9954" xr:uid="{DDA8E8EF-2C2C-48F7-B42E-656FEC818FB2}"/>
    <cellStyle name="Normal 5 2 2 4 2 3 3 2" xfId="28526" xr:uid="{6D38B3D7-28A0-42B6-8DE6-AA73B82E5FA9}"/>
    <cellStyle name="Normal 5 2 2 4 2 3 4" xfId="14424" xr:uid="{26378E55-36F1-4227-8B70-E6F913E0A31A}"/>
    <cellStyle name="Normal 5 2 2 4 2 3 4 2" xfId="32996" xr:uid="{4F526C3F-15C3-4481-A50F-29CDCA4B0C75}"/>
    <cellStyle name="Normal 5 2 2 4 2 3 5" xfId="17793" xr:uid="{1017942F-22A3-4789-BE23-F36498A8BD1E}"/>
    <cellStyle name="Normal 5 2 2 4 2 3 5 2" xfId="36365" xr:uid="{90601D4A-05DA-4FAD-8EA8-95971E9F7FA3}"/>
    <cellStyle name="Normal 5 2 2 4 2 3 6" xfId="21162" xr:uid="{E034087E-4785-4915-8435-4FA08D3159D9}"/>
    <cellStyle name="Normal 5 2 2 4 2 4" xfId="6742" xr:uid="{FC9B04D2-EEDB-49EC-BEA9-DA885414642D}"/>
    <cellStyle name="Normal 5 2 2 4 2 4 2" xfId="25314" xr:uid="{EF970063-64F4-4381-A943-861700611709}"/>
    <cellStyle name="Normal 5 2 2 4 2 5" xfId="3725" xr:uid="{1EC24B7E-FD8A-47A2-9169-96D288A501A3}"/>
    <cellStyle name="Normal 5 2 2 4 2 5 2" xfId="22297" xr:uid="{E5EFD2A7-ED66-469B-B411-7C1D20F7E8C5}"/>
    <cellStyle name="Normal 5 2 2 4 2 6" xfId="7719" xr:uid="{4E9C7CA5-AAC5-4EA0-B611-0EB93246D4A1}"/>
    <cellStyle name="Normal 5 2 2 4 2 6 2" xfId="26291" xr:uid="{E7588F01-9053-4416-9793-9EDED4C6DA0F}"/>
    <cellStyle name="Normal 5 2 2 4 2 7" xfId="11088" xr:uid="{2BA0FB55-01BE-429D-9304-815EDD916DD9}"/>
    <cellStyle name="Normal 5 2 2 4 2 7 2" xfId="29660" xr:uid="{069FE825-B403-4121-97B6-0DC49B791AF3}"/>
    <cellStyle name="Normal 5 2 2 4 2 8" xfId="12189" xr:uid="{6C1A5783-5336-4263-9E71-AF26AF24D81E}"/>
    <cellStyle name="Normal 5 2 2 4 2 8 2" xfId="30761" xr:uid="{FD716874-14A7-4492-A40B-41532A346163}"/>
    <cellStyle name="Normal 5 2 2 4 2 9" xfId="15558" xr:uid="{D93C2F59-6AAE-4F6D-BEF1-9D91BE8E1E64}"/>
    <cellStyle name="Normal 5 2 2 4 2 9 2" xfId="34130" xr:uid="{F7377FA6-9B25-4B10-BBC3-A1D4AA6D66CC}"/>
    <cellStyle name="Normal 5 2 2 4 3" xfId="579" xr:uid="{E3DE19FF-0B52-43AC-A5CC-ADD7031F378C}"/>
    <cellStyle name="Normal 5 2 2 4 3 10" xfId="19151" xr:uid="{80821B97-0B63-400A-9A6A-D0848FAAFA76}"/>
    <cellStyle name="Normal 5 2 2 4 3 2" xfId="1713" xr:uid="{32D28FB3-1061-432C-8289-F8EC4D6AEE7F}"/>
    <cellStyle name="Normal 5 2 2 4 3 2 2" xfId="5050" xr:uid="{4DC64F1F-EDFB-4EAB-85F5-727A05528820}"/>
    <cellStyle name="Normal 5 2 2 4 3 2 2 2" xfId="23622" xr:uid="{6B80BE9C-E7FE-4CBB-BF21-AA627B847FA6}"/>
    <cellStyle name="Normal 5 2 2 4 3 2 3" xfId="9077" xr:uid="{2F6AFC14-1324-49AB-BE2F-39CED10D9A20}"/>
    <cellStyle name="Normal 5 2 2 4 3 2 3 2" xfId="27649" xr:uid="{C22765D5-FE94-4B05-9D67-87E9E086488F}"/>
    <cellStyle name="Normal 5 2 2 4 3 2 4" xfId="13547" xr:uid="{FA55B2A3-246C-4843-BB05-955DDF261322}"/>
    <cellStyle name="Normal 5 2 2 4 3 2 4 2" xfId="32119" xr:uid="{B7136005-BD22-40E4-A2B0-9FB2B6C82D7A}"/>
    <cellStyle name="Normal 5 2 2 4 3 2 5" xfId="16916" xr:uid="{40980E6C-6A60-4E14-8A83-67BDC991EC48}"/>
    <cellStyle name="Normal 5 2 2 4 3 2 5 2" xfId="35488" xr:uid="{4B23276C-D27B-48B4-B096-5829FBAE7538}"/>
    <cellStyle name="Normal 5 2 2 4 3 2 6" xfId="20285" xr:uid="{770BF643-6F5A-4DB5-9E9C-1CC0480F306C}"/>
    <cellStyle name="Normal 5 2 2 4 3 3" xfId="2814" xr:uid="{A48587FB-875F-420C-B3F9-D56CE7B22C7B}"/>
    <cellStyle name="Normal 5 2 2 4 3 3 2" xfId="6020" xr:uid="{C105232B-DA13-4447-A605-A2A0F16FD9F1}"/>
    <cellStyle name="Normal 5 2 2 4 3 3 2 2" xfId="24592" xr:uid="{F89FB2E3-00A7-485E-B78C-7621C30A447B}"/>
    <cellStyle name="Normal 5 2 2 4 3 3 3" xfId="10178" xr:uid="{2994A5BF-4B25-4958-849F-78189E0B0B21}"/>
    <cellStyle name="Normal 5 2 2 4 3 3 3 2" xfId="28750" xr:uid="{0BE4B176-BA52-4439-A6E9-A77E350DDF49}"/>
    <cellStyle name="Normal 5 2 2 4 3 3 4" xfId="14648" xr:uid="{B07E80AF-153E-4528-AA58-D848A92A1E26}"/>
    <cellStyle name="Normal 5 2 2 4 3 3 4 2" xfId="33220" xr:uid="{C9594283-DCD8-4AEC-8CB8-D2E028C66DF0}"/>
    <cellStyle name="Normal 5 2 2 4 3 3 5" xfId="18017" xr:uid="{A802E6A3-A6A5-4B72-91AB-39E701232251}"/>
    <cellStyle name="Normal 5 2 2 4 3 3 5 2" xfId="36589" xr:uid="{3F67B40F-08C6-41BA-B57C-29A323ED1E70}"/>
    <cellStyle name="Normal 5 2 2 4 3 3 6" xfId="21386" xr:uid="{D87A04F7-E25C-4F1D-A24C-D87466007565}"/>
    <cellStyle name="Normal 5 2 2 4 3 4" xfId="6916" xr:uid="{D79FB50B-CD96-4711-AB6A-F95B1EECF543}"/>
    <cellStyle name="Normal 5 2 2 4 3 4 2" xfId="25488" xr:uid="{4AAB09AC-6EF4-43D6-91CE-4980FE640FFC}"/>
    <cellStyle name="Normal 5 2 2 4 3 5" xfId="3949" xr:uid="{64831388-FC42-4060-9C4F-35E1F2F3408F}"/>
    <cellStyle name="Normal 5 2 2 4 3 5 2" xfId="22521" xr:uid="{D60B585A-0213-416A-8307-C088A2D52F2F}"/>
    <cellStyle name="Normal 5 2 2 4 3 6" xfId="7943" xr:uid="{0A3BE6DF-CA6E-4FE6-908E-B51B31630C1D}"/>
    <cellStyle name="Normal 5 2 2 4 3 6 2" xfId="26515" xr:uid="{AB1EFF69-F88F-43E9-A399-A04C9AB61C4C}"/>
    <cellStyle name="Normal 5 2 2 4 3 7" xfId="11312" xr:uid="{CB74D7BF-CDDE-4CB1-AAF6-08AEDF63710B}"/>
    <cellStyle name="Normal 5 2 2 4 3 7 2" xfId="29884" xr:uid="{DB1621B6-B17B-4739-837B-2117CC69534E}"/>
    <cellStyle name="Normal 5 2 2 4 3 8" xfId="12413" xr:uid="{6D683AFF-681D-4927-A5FE-3D16CA23A684}"/>
    <cellStyle name="Normal 5 2 2 4 3 8 2" xfId="30985" xr:uid="{6E6FFCAD-8068-4DB1-BABA-EFFF6026FDFC}"/>
    <cellStyle name="Normal 5 2 2 4 3 9" xfId="15782" xr:uid="{7B673FED-1DB1-48BC-9544-2FDA840168DE}"/>
    <cellStyle name="Normal 5 2 2 4 3 9 2" xfId="34354" xr:uid="{911D3C16-DA57-4FC9-8778-3D5F2B8DD6F6}"/>
    <cellStyle name="Normal 5 2 2 4 4" xfId="835" xr:uid="{7441AA6A-8EA6-425C-8784-ACA7085E4D28}"/>
    <cellStyle name="Normal 5 2 2 4 4 10" xfId="19407" xr:uid="{34D98942-740A-4E2F-A9DC-BC6C1E357F8E}"/>
    <cellStyle name="Normal 5 2 2 4 4 2" xfId="1969" xr:uid="{1B1D6910-6179-4018-8B4E-D60835865C2B}"/>
    <cellStyle name="Normal 5 2 2 4 4 2 2" xfId="5306" xr:uid="{DE126F70-6C02-45BC-8008-4EF18E67D569}"/>
    <cellStyle name="Normal 5 2 2 4 4 2 2 2" xfId="23878" xr:uid="{1082E69C-6200-4E9C-9794-98CBF46F9959}"/>
    <cellStyle name="Normal 5 2 2 4 4 2 3" xfId="9333" xr:uid="{DA2E9F61-C49E-42AF-8F9F-C74F551CF90B}"/>
    <cellStyle name="Normal 5 2 2 4 4 2 3 2" xfId="27905" xr:uid="{0B1F7F10-1384-4AC3-8B39-35256EE4B87C}"/>
    <cellStyle name="Normal 5 2 2 4 4 2 4" xfId="13803" xr:uid="{991D6CAA-4315-43F5-A789-505A58EAB367}"/>
    <cellStyle name="Normal 5 2 2 4 4 2 4 2" xfId="32375" xr:uid="{0C7CF33A-F9CB-4487-9D66-A0298C7227F1}"/>
    <cellStyle name="Normal 5 2 2 4 4 2 5" xfId="17172" xr:uid="{0720EB42-C37E-4055-BA9D-36A954329EB1}"/>
    <cellStyle name="Normal 5 2 2 4 4 2 5 2" xfId="35744" xr:uid="{4E952427-7E3C-4EA6-A0FD-39733F146A84}"/>
    <cellStyle name="Normal 5 2 2 4 4 2 6" xfId="20541" xr:uid="{02E3B6D8-0501-4A11-AB6F-9732731D6B90}"/>
    <cellStyle name="Normal 5 2 2 4 4 3" xfId="3070" xr:uid="{CC5A3820-18FF-4B75-BCBF-8CCBD5E22C20}"/>
    <cellStyle name="Normal 5 2 2 4 4 3 2" xfId="6219" xr:uid="{E0E15771-5437-4000-8567-1C320791F7A0}"/>
    <cellStyle name="Normal 5 2 2 4 4 3 2 2" xfId="24791" xr:uid="{5E8D4A18-7695-4EF0-AAA0-EAAF41A1A05A}"/>
    <cellStyle name="Normal 5 2 2 4 4 3 3" xfId="10434" xr:uid="{AC06BDF2-CBEE-4A6C-9283-D680F2574D82}"/>
    <cellStyle name="Normal 5 2 2 4 4 3 3 2" xfId="29006" xr:uid="{FFAA3DA5-C515-4C69-90CD-47BD56F4A85B}"/>
    <cellStyle name="Normal 5 2 2 4 4 3 4" xfId="14904" xr:uid="{1BBC2C12-A3C5-440E-8421-54F3CDFA361E}"/>
    <cellStyle name="Normal 5 2 2 4 4 3 4 2" xfId="33476" xr:uid="{EF692735-E3ED-4A90-8B52-B92541497906}"/>
    <cellStyle name="Normal 5 2 2 4 4 3 5" xfId="18273" xr:uid="{A2A152C5-C31D-4078-BDFE-15CFCDEE596A}"/>
    <cellStyle name="Normal 5 2 2 4 4 3 5 2" xfId="36845" xr:uid="{2BA0BA56-F543-47D5-ACF5-3F5B1017A0D4}"/>
    <cellStyle name="Normal 5 2 2 4 4 3 6" xfId="21642" xr:uid="{870E0D31-816F-4F0B-BA24-55628CD3C34E}"/>
    <cellStyle name="Normal 5 2 2 4 4 4" xfId="7115" xr:uid="{6AFBA9C9-2A2A-4A70-86F2-D9CBD61990FF}"/>
    <cellStyle name="Normal 5 2 2 4 4 4 2" xfId="25687" xr:uid="{8D91DBDF-77A2-47AD-9925-6B91A0899893}"/>
    <cellStyle name="Normal 5 2 2 4 4 5" xfId="4205" xr:uid="{3C42C64C-1B09-4EE4-AAFB-4AE5CD4B5F8B}"/>
    <cellStyle name="Normal 5 2 2 4 4 5 2" xfId="22777" xr:uid="{26938E9C-2674-4A7A-A4A6-42D3089C8C30}"/>
    <cellStyle name="Normal 5 2 2 4 4 6" xfId="8199" xr:uid="{4F664A22-F7C8-4DDA-9EA9-2DC24FC36050}"/>
    <cellStyle name="Normal 5 2 2 4 4 6 2" xfId="26771" xr:uid="{89BD14EA-F39F-4BE1-8601-72FD0C7E611C}"/>
    <cellStyle name="Normal 5 2 2 4 4 7" xfId="11568" xr:uid="{9F903A81-8C48-42F5-B82E-661A3257E2F0}"/>
    <cellStyle name="Normal 5 2 2 4 4 7 2" xfId="30140" xr:uid="{EB12F028-6117-47D3-87F0-75E5BE7CDF82}"/>
    <cellStyle name="Normal 5 2 2 4 4 8" xfId="12669" xr:uid="{8E95F86E-D97D-42A8-8642-5F557CD329D8}"/>
    <cellStyle name="Normal 5 2 2 4 4 8 2" xfId="31241" xr:uid="{D1C5941D-1E08-4BBD-9019-CF36CFE1C1BB}"/>
    <cellStyle name="Normal 5 2 2 4 4 9" xfId="16038" xr:uid="{7B4506BC-4EDF-449F-B4D1-E7121857383C}"/>
    <cellStyle name="Normal 5 2 2 4 4 9 2" xfId="34610" xr:uid="{89E3912B-80F0-41D3-89EF-FC021ACBCD01}"/>
    <cellStyle name="Normal 5 2 2 4 5" xfId="1026" xr:uid="{87EE3207-6BF2-48CA-B0AD-C2BF0E0681CC}"/>
    <cellStyle name="Normal 5 2 2 4 5 10" xfId="19598" xr:uid="{05B34F4C-B5B0-4CB5-A5F8-414EB57A31E1}"/>
    <cellStyle name="Normal 5 2 2 4 5 2" xfId="2160" xr:uid="{400BFD30-F1B0-44B1-BAF3-3EAAABD32EC3}"/>
    <cellStyle name="Normal 5 2 2 4 5 2 2" xfId="5497" xr:uid="{96F4939E-0E43-4F43-BC95-DB3F2CF5BAE1}"/>
    <cellStyle name="Normal 5 2 2 4 5 2 2 2" xfId="24069" xr:uid="{9CC037A3-87D5-4F65-AC03-FEE109117A23}"/>
    <cellStyle name="Normal 5 2 2 4 5 2 3" xfId="9524" xr:uid="{6F9C875D-1AC4-4333-BAAD-E6AFE4BD5A92}"/>
    <cellStyle name="Normal 5 2 2 4 5 2 3 2" xfId="28096" xr:uid="{B3FACFC9-0A36-452F-B481-AECA8151A81E}"/>
    <cellStyle name="Normal 5 2 2 4 5 2 4" xfId="13994" xr:uid="{6111468E-342E-4431-B130-137855A9A777}"/>
    <cellStyle name="Normal 5 2 2 4 5 2 4 2" xfId="32566" xr:uid="{01BA62E3-3395-41FA-9048-F7E1CE570E3E}"/>
    <cellStyle name="Normal 5 2 2 4 5 2 5" xfId="17363" xr:uid="{F1058A31-482B-4D70-9E43-B975D862B52C}"/>
    <cellStyle name="Normal 5 2 2 4 5 2 5 2" xfId="35935" xr:uid="{E32E754C-3815-4890-8E25-F8F508B38FB3}"/>
    <cellStyle name="Normal 5 2 2 4 5 2 6" xfId="20732" xr:uid="{B158F859-5880-4C78-8810-DE1845A0D266}"/>
    <cellStyle name="Normal 5 2 2 4 5 3" xfId="3261" xr:uid="{907EF38C-55AC-4F60-BEA5-10AB8B261396}"/>
    <cellStyle name="Normal 5 2 2 4 5 3 2" xfId="6393" xr:uid="{41B13FE8-674E-4895-92BC-FF32156E5AF2}"/>
    <cellStyle name="Normal 5 2 2 4 5 3 2 2" xfId="24965" xr:uid="{05671C96-852E-4A78-B6B8-8C3950EA995D}"/>
    <cellStyle name="Normal 5 2 2 4 5 3 3" xfId="10625" xr:uid="{D4B539AC-1554-432E-9619-B14B39D6078D}"/>
    <cellStyle name="Normal 5 2 2 4 5 3 3 2" xfId="29197" xr:uid="{472A2124-A668-469B-8D66-905C22F1F005}"/>
    <cellStyle name="Normal 5 2 2 4 5 3 4" xfId="15095" xr:uid="{E56FD641-55DE-4679-93DF-2C2A3BF1A157}"/>
    <cellStyle name="Normal 5 2 2 4 5 3 4 2" xfId="33667" xr:uid="{A40233E6-ECE3-44AD-B330-5D29BC4A9BDD}"/>
    <cellStyle name="Normal 5 2 2 4 5 3 5" xfId="18464" xr:uid="{9848ACEA-66D5-4A80-986E-71D8BDC3B30C}"/>
    <cellStyle name="Normal 5 2 2 4 5 3 5 2" xfId="37036" xr:uid="{FA91DC15-804D-40FE-895D-A83713F8D265}"/>
    <cellStyle name="Normal 5 2 2 4 5 3 6" xfId="21833" xr:uid="{B580F6F1-44DE-4D93-9416-86AF2B772A2D}"/>
    <cellStyle name="Normal 5 2 2 4 5 4" xfId="7289" xr:uid="{1DC8582D-BDE1-464A-9824-679372AF0BF2}"/>
    <cellStyle name="Normal 5 2 2 4 5 4 2" xfId="25861" xr:uid="{E74AE1D8-696C-467A-B8DD-3675D5DD46A5}"/>
    <cellStyle name="Normal 5 2 2 4 5 5" xfId="4396" xr:uid="{0F31969F-CABF-4751-9FDA-F7604618A610}"/>
    <cellStyle name="Normal 5 2 2 4 5 5 2" xfId="22968" xr:uid="{11DD8749-C14D-4E49-BD03-FD3201090150}"/>
    <cellStyle name="Normal 5 2 2 4 5 6" xfId="8390" xr:uid="{9220C27A-23E1-466C-9BC5-6ADCDD97EE21}"/>
    <cellStyle name="Normal 5 2 2 4 5 6 2" xfId="26962" xr:uid="{8CB37767-5B57-4CD8-901F-2ECA39CC3CFC}"/>
    <cellStyle name="Normal 5 2 2 4 5 7" xfId="11759" xr:uid="{A64C31CB-D49F-45BF-B4A0-42B372C07068}"/>
    <cellStyle name="Normal 5 2 2 4 5 7 2" xfId="30331" xr:uid="{6AC6DA62-A8D6-4C12-A36E-6F58A25544FE}"/>
    <cellStyle name="Normal 5 2 2 4 5 8" xfId="12860" xr:uid="{AFC83E41-85AE-4942-A28F-E073C8A7894A}"/>
    <cellStyle name="Normal 5 2 2 4 5 8 2" xfId="31432" xr:uid="{F496EDA3-CB43-4D9C-85B5-5F9E6F75F626}"/>
    <cellStyle name="Normal 5 2 2 4 5 9" xfId="16229" xr:uid="{4D736353-944F-452C-9B5D-A9CA49C23968}"/>
    <cellStyle name="Normal 5 2 2 4 5 9 2" xfId="34801" xr:uid="{BF58266B-2271-46CA-B86A-4E10E91454E3}"/>
    <cellStyle name="Normal 5 2 2 4 6" xfId="1266" xr:uid="{B6D3BB61-3FF6-4C11-B328-D58CB77E16C6}"/>
    <cellStyle name="Normal 5 2 2 4 6 2" xfId="4603" xr:uid="{3BB4B4EF-9CCE-435A-A73C-F2E3C48905B0}"/>
    <cellStyle name="Normal 5 2 2 4 6 2 2" xfId="23175" xr:uid="{4696E574-ECA4-4BCD-A8B5-842CA4F9775E}"/>
    <cellStyle name="Normal 5 2 2 4 6 3" xfId="8630" xr:uid="{F0BE4F7A-0B2D-41B2-A837-9FA328B58BD0}"/>
    <cellStyle name="Normal 5 2 2 4 6 3 2" xfId="27202" xr:uid="{9E4EE797-ADF9-4593-8186-103E6213950B}"/>
    <cellStyle name="Normal 5 2 2 4 6 4" xfId="13100" xr:uid="{464F2BD6-40B0-46AB-B413-C536746C4377}"/>
    <cellStyle name="Normal 5 2 2 4 6 4 2" xfId="31672" xr:uid="{36C93659-95B6-4766-9197-49AC9FAD73BA}"/>
    <cellStyle name="Normal 5 2 2 4 6 5" xfId="16469" xr:uid="{A94FA3FE-5605-4054-9B29-AB7C8DA7CE03}"/>
    <cellStyle name="Normal 5 2 2 4 6 5 2" xfId="35041" xr:uid="{FBAEEDFB-BA6A-477C-969E-A0283D239F78}"/>
    <cellStyle name="Normal 5 2 2 4 6 6" xfId="19838" xr:uid="{60366868-9335-4F2A-BE0A-4A64B5CC607F}"/>
    <cellStyle name="Normal 5 2 2 4 7" xfId="2367" xr:uid="{32D1AE62-9B93-41DE-8436-B770F8A0F4C5}"/>
    <cellStyle name="Normal 5 2 2 4 7 2" xfId="5672" xr:uid="{F6AF87CF-F6FD-4655-BD63-7A16E0929264}"/>
    <cellStyle name="Normal 5 2 2 4 7 2 2" xfId="24244" xr:uid="{376DB40A-C7E6-4FCE-A53F-7C3EE377AC3D}"/>
    <cellStyle name="Normal 5 2 2 4 7 3" xfId="9731" xr:uid="{9A93C8C9-5561-454B-BCF0-5F1D353CE400}"/>
    <cellStyle name="Normal 5 2 2 4 7 3 2" xfId="28303" xr:uid="{2778C20E-5498-4DAC-8374-4D96D207F3E3}"/>
    <cellStyle name="Normal 5 2 2 4 7 4" xfId="14201" xr:uid="{F8C6B280-5445-4CC2-8132-1BB9ADAD362A}"/>
    <cellStyle name="Normal 5 2 2 4 7 4 2" xfId="32773" xr:uid="{778E418B-5284-494F-B9A7-0CC6B3E16AC6}"/>
    <cellStyle name="Normal 5 2 2 4 7 5" xfId="17570" xr:uid="{B67F8553-E75D-4796-98A8-F70CBFA9DB4A}"/>
    <cellStyle name="Normal 5 2 2 4 7 5 2" xfId="36142" xr:uid="{4A98848B-D3E1-4792-833A-FCAFF6EB484F}"/>
    <cellStyle name="Normal 5 2 2 4 7 6" xfId="20939" xr:uid="{28AAE505-E20C-495D-BB98-617FFC9E4AD2}"/>
    <cellStyle name="Normal 5 2 2 4 8" xfId="6568" xr:uid="{840A9CE7-569C-43FD-8426-1E82F05D862D}"/>
    <cellStyle name="Normal 5 2 2 4 8 2" xfId="25140" xr:uid="{D603585C-DBA3-40EA-8436-214A6A789B7E}"/>
    <cellStyle name="Normal 5 2 2 4 9" xfId="3502" xr:uid="{5116C184-5569-494F-8473-C5AFD6D8A365}"/>
    <cellStyle name="Normal 5 2 2 4 9 2" xfId="22074" xr:uid="{4AB56441-0899-4458-B65F-67CCDD87F75C}"/>
    <cellStyle name="Normal 5 2 2 5" xfId="156" xr:uid="{397C2412-4060-471F-A3EE-65E49E9B5F8D}"/>
    <cellStyle name="Normal 5 2 2 5 10" xfId="7520" xr:uid="{26EF2E35-7AA6-41ED-A0D7-EDB9EFFC0CF8}"/>
    <cellStyle name="Normal 5 2 2 5 10 2" xfId="26092" xr:uid="{C32A7955-444F-4B21-B427-1DE6099ED44B}"/>
    <cellStyle name="Normal 5 2 2 5 11" xfId="10889" xr:uid="{37F48872-7F77-4CD1-AAD1-4EE05F9B80F2}"/>
    <cellStyle name="Normal 5 2 2 5 11 2" xfId="29461" xr:uid="{7CA968C5-48E2-48FF-8122-FFAA92545247}"/>
    <cellStyle name="Normal 5 2 2 5 12" xfId="11990" xr:uid="{97D04725-961F-4DAD-AA97-90A0C567818F}"/>
    <cellStyle name="Normal 5 2 2 5 12 2" xfId="30562" xr:uid="{BF82F243-B2C5-4590-A8D5-DDA42C58D337}"/>
    <cellStyle name="Normal 5 2 2 5 13" xfId="15359" xr:uid="{6E8DDAFD-204A-4FD6-B44F-D9FB406BF5EC}"/>
    <cellStyle name="Normal 5 2 2 5 13 2" xfId="33931" xr:uid="{4B8FBAB6-E93A-496E-9DF8-0644530EAAC9}"/>
    <cellStyle name="Normal 5 2 2 5 14" xfId="18728" xr:uid="{D170EA78-20B3-4AF0-A078-DEF69875119A}"/>
    <cellStyle name="Normal 5 2 2 5 2" xfId="379" xr:uid="{291DE2DE-D188-4302-A451-094FF1AC9192}"/>
    <cellStyle name="Normal 5 2 2 5 2 10" xfId="18951" xr:uid="{9211296E-3A3F-40F9-A7DC-87516980E545}"/>
    <cellStyle name="Normal 5 2 2 5 2 2" xfId="1513" xr:uid="{9DA3A58B-1087-4121-B65A-283AFACC4F1B}"/>
    <cellStyle name="Normal 5 2 2 5 2 2 2" xfId="4850" xr:uid="{DB6219A2-01E1-4639-91B5-0A93ED9B3867}"/>
    <cellStyle name="Normal 5 2 2 5 2 2 2 2" xfId="23422" xr:uid="{6D610359-37BF-4FEA-8813-1A6612B82FC7}"/>
    <cellStyle name="Normal 5 2 2 5 2 2 3" xfId="8877" xr:uid="{0EB35B61-51FD-4CE6-9D0C-EBF7FD6B7C26}"/>
    <cellStyle name="Normal 5 2 2 5 2 2 3 2" xfId="27449" xr:uid="{BFB1F026-5DB8-4785-81F8-CD1E06CD8921}"/>
    <cellStyle name="Normal 5 2 2 5 2 2 4" xfId="13347" xr:uid="{151FDDD6-8ED7-4FAB-9FB4-DC084B8A197A}"/>
    <cellStyle name="Normal 5 2 2 5 2 2 4 2" xfId="31919" xr:uid="{8FF4E5B3-E931-4106-B22B-949AF9AB4058}"/>
    <cellStyle name="Normal 5 2 2 5 2 2 5" xfId="16716" xr:uid="{2397F7BB-2920-45F1-BDF3-B40364DED8BD}"/>
    <cellStyle name="Normal 5 2 2 5 2 2 5 2" xfId="35288" xr:uid="{6F49A988-6C60-4D29-9162-6A1617EDD4C7}"/>
    <cellStyle name="Normal 5 2 2 5 2 2 6" xfId="20085" xr:uid="{D58416DD-5A20-4E1C-9B30-FB76F6D54DA7}"/>
    <cellStyle name="Normal 5 2 2 5 2 3" xfId="2614" xr:uid="{E8062754-1B1A-4867-9FC3-0D646F2B75EB}"/>
    <cellStyle name="Normal 5 2 2 5 2 3 2" xfId="5870" xr:uid="{C970EA5A-E596-4854-8FA1-E303D0BC1E65}"/>
    <cellStyle name="Normal 5 2 2 5 2 3 2 2" xfId="24442" xr:uid="{E58C7E42-235F-4CEA-9E60-74920DF78D04}"/>
    <cellStyle name="Normal 5 2 2 5 2 3 3" xfId="9978" xr:uid="{0B8E2DC5-D513-4DA2-887F-3278BB24D109}"/>
    <cellStyle name="Normal 5 2 2 5 2 3 3 2" xfId="28550" xr:uid="{B5AA5D79-537F-42D5-BDE3-D7DC9FA8D786}"/>
    <cellStyle name="Normal 5 2 2 5 2 3 4" xfId="14448" xr:uid="{C87A7333-7D29-401C-A06A-1EC8BCD360C4}"/>
    <cellStyle name="Normal 5 2 2 5 2 3 4 2" xfId="33020" xr:uid="{E787ABE7-1BE4-425C-B4F1-E7AC252DE5E7}"/>
    <cellStyle name="Normal 5 2 2 5 2 3 5" xfId="17817" xr:uid="{D909584A-F281-4828-BBF4-7F4AC3EE938A}"/>
    <cellStyle name="Normal 5 2 2 5 2 3 5 2" xfId="36389" xr:uid="{39383624-2E7F-47E9-8AA6-F470AD9761FB}"/>
    <cellStyle name="Normal 5 2 2 5 2 3 6" xfId="21186" xr:uid="{2B063E40-9E7A-4A59-AF8F-A8D631E489F4}"/>
    <cellStyle name="Normal 5 2 2 5 2 4" xfId="6766" xr:uid="{C41E1E7E-E5E3-463C-8C44-FFC4B352A63B}"/>
    <cellStyle name="Normal 5 2 2 5 2 4 2" xfId="25338" xr:uid="{DDFC0C08-61EF-4E7E-835D-175F4F10E5BA}"/>
    <cellStyle name="Normal 5 2 2 5 2 5" xfId="3749" xr:uid="{4CADC1ED-3709-4D72-B6D5-52496D60D9B1}"/>
    <cellStyle name="Normal 5 2 2 5 2 5 2" xfId="22321" xr:uid="{40BFAD0C-998C-4945-BE2A-18CD68051C91}"/>
    <cellStyle name="Normal 5 2 2 5 2 6" xfId="7743" xr:uid="{53E2589B-1EF5-41C0-92A2-8E2D41D216DD}"/>
    <cellStyle name="Normal 5 2 2 5 2 6 2" xfId="26315" xr:uid="{5AB0DD12-D2A0-44AA-8C2F-B838EFAB0E50}"/>
    <cellStyle name="Normal 5 2 2 5 2 7" xfId="11112" xr:uid="{75A3C8D5-8009-4F5F-A2F1-2C975A975DD2}"/>
    <cellStyle name="Normal 5 2 2 5 2 7 2" xfId="29684" xr:uid="{C3B64D71-E2C2-425D-96B0-E2AD4F72A59A}"/>
    <cellStyle name="Normal 5 2 2 5 2 8" xfId="12213" xr:uid="{4FBE2197-F588-434A-9E19-EF06789D22F4}"/>
    <cellStyle name="Normal 5 2 2 5 2 8 2" xfId="30785" xr:uid="{F31ACC52-81F6-4BBD-9513-95CCD513C1B1}"/>
    <cellStyle name="Normal 5 2 2 5 2 9" xfId="15582" xr:uid="{F7377A35-5131-4A72-BE5E-A0A0FD04548D}"/>
    <cellStyle name="Normal 5 2 2 5 2 9 2" xfId="34154" xr:uid="{6747FA53-14D0-4177-B66B-41179ED7C275}"/>
    <cellStyle name="Normal 5 2 2 5 3" xfId="603" xr:uid="{B8C9BCEE-570F-4DAE-81BD-827E8B6AB7AC}"/>
    <cellStyle name="Normal 5 2 2 5 3 10" xfId="19175" xr:uid="{62F6CA93-BC16-4896-91FA-8659562716F5}"/>
    <cellStyle name="Normal 5 2 2 5 3 2" xfId="1737" xr:uid="{8402FB33-DEE8-4B16-9C44-F2256282779E}"/>
    <cellStyle name="Normal 5 2 2 5 3 2 2" xfId="5074" xr:uid="{E414CFE7-878F-4B8A-B046-89BC232BBC96}"/>
    <cellStyle name="Normal 5 2 2 5 3 2 2 2" xfId="23646" xr:uid="{7E262DB3-E45E-42B8-81FA-5BE9F0AFABB1}"/>
    <cellStyle name="Normal 5 2 2 5 3 2 3" xfId="9101" xr:uid="{4B0E4146-7D37-44CD-BDCE-822535DBF95A}"/>
    <cellStyle name="Normal 5 2 2 5 3 2 3 2" xfId="27673" xr:uid="{39A44810-78BB-4327-BCC3-2C6C9755318A}"/>
    <cellStyle name="Normal 5 2 2 5 3 2 4" xfId="13571" xr:uid="{FF8008C5-34CD-4E00-B357-B3C00A70A4ED}"/>
    <cellStyle name="Normal 5 2 2 5 3 2 4 2" xfId="32143" xr:uid="{30202298-185B-4F13-9C24-2DD8578FBDDD}"/>
    <cellStyle name="Normal 5 2 2 5 3 2 5" xfId="16940" xr:uid="{F29F3CB8-2871-422D-9538-542CF3420728}"/>
    <cellStyle name="Normal 5 2 2 5 3 2 5 2" xfId="35512" xr:uid="{418042A9-8286-4FC5-A80B-1A1C7BCFB5AF}"/>
    <cellStyle name="Normal 5 2 2 5 3 2 6" xfId="20309" xr:uid="{BF876E30-7580-4D63-A831-B71C98F48FE7}"/>
    <cellStyle name="Normal 5 2 2 5 3 3" xfId="2838" xr:uid="{B630A6A1-AAFB-41C1-86B1-A8250EE3C972}"/>
    <cellStyle name="Normal 5 2 2 5 3 3 2" xfId="6044" xr:uid="{82C5864C-EEE9-4302-9C39-AC6B24C445A8}"/>
    <cellStyle name="Normal 5 2 2 5 3 3 2 2" xfId="24616" xr:uid="{0C02F7BF-7DB2-4996-9388-395A30AB1803}"/>
    <cellStyle name="Normal 5 2 2 5 3 3 3" xfId="10202" xr:uid="{6D5C6851-BBD0-4824-98A3-6E39756BD40A}"/>
    <cellStyle name="Normal 5 2 2 5 3 3 3 2" xfId="28774" xr:uid="{27C7DB3C-8F03-4D70-913D-4D4BD48BC405}"/>
    <cellStyle name="Normal 5 2 2 5 3 3 4" xfId="14672" xr:uid="{6ED8F4E4-A956-42F7-918D-1D371B5E7F0B}"/>
    <cellStyle name="Normal 5 2 2 5 3 3 4 2" xfId="33244" xr:uid="{053CF442-ABF7-4150-B665-958CA1B80385}"/>
    <cellStyle name="Normal 5 2 2 5 3 3 5" xfId="18041" xr:uid="{D90224A5-4FC6-4A1A-98B3-1AAFF9A855B2}"/>
    <cellStyle name="Normal 5 2 2 5 3 3 5 2" xfId="36613" xr:uid="{113D8794-B90E-46EF-AC41-DC6A95DE535D}"/>
    <cellStyle name="Normal 5 2 2 5 3 3 6" xfId="21410" xr:uid="{8BA3B3B8-6330-4AA9-B3A2-E669CD55629A}"/>
    <cellStyle name="Normal 5 2 2 5 3 4" xfId="6940" xr:uid="{DC3DED9E-4E82-4CE7-A292-6E64F16DFAC7}"/>
    <cellStyle name="Normal 5 2 2 5 3 4 2" xfId="25512" xr:uid="{5F344018-FA56-4B51-9836-6E3639088F49}"/>
    <cellStyle name="Normal 5 2 2 5 3 5" xfId="3973" xr:uid="{C3799624-5D44-450D-8167-CE7ADC2F461D}"/>
    <cellStyle name="Normal 5 2 2 5 3 5 2" xfId="22545" xr:uid="{05A99FF1-449C-42C3-90E3-8DA7BC960AFE}"/>
    <cellStyle name="Normal 5 2 2 5 3 6" xfId="7967" xr:uid="{440315AB-710A-4B6D-9143-5A57AFECE13C}"/>
    <cellStyle name="Normal 5 2 2 5 3 6 2" xfId="26539" xr:uid="{5D63401C-4821-4BE5-9689-8E644CD9BDAB}"/>
    <cellStyle name="Normal 5 2 2 5 3 7" xfId="11336" xr:uid="{875A968B-19C4-44AE-87DB-031500F84077}"/>
    <cellStyle name="Normal 5 2 2 5 3 7 2" xfId="29908" xr:uid="{5C82567A-6709-405C-A355-9835B7E13379}"/>
    <cellStyle name="Normal 5 2 2 5 3 8" xfId="12437" xr:uid="{21564480-A2AE-4E08-A307-31068DDFE67F}"/>
    <cellStyle name="Normal 5 2 2 5 3 8 2" xfId="31009" xr:uid="{D496E6F7-FA0B-4720-BBDC-19C3C357BD18}"/>
    <cellStyle name="Normal 5 2 2 5 3 9" xfId="15806" xr:uid="{3A9CA14E-9815-4F9F-88FC-F53820BC0732}"/>
    <cellStyle name="Normal 5 2 2 5 3 9 2" xfId="34378" xr:uid="{4011877F-88DF-44BA-9202-3510D0B319A0}"/>
    <cellStyle name="Normal 5 2 2 5 4" xfId="859" xr:uid="{1261E3F0-8F1C-42FE-9D75-D8855178D7DF}"/>
    <cellStyle name="Normal 5 2 2 5 4 10" xfId="19431" xr:uid="{7757875E-669D-4A2E-8725-A482396A54C2}"/>
    <cellStyle name="Normal 5 2 2 5 4 2" xfId="1993" xr:uid="{70B82B3A-AF02-4F44-B3D6-BCAB340FA647}"/>
    <cellStyle name="Normal 5 2 2 5 4 2 2" xfId="5330" xr:uid="{785E5C3D-96F4-49D1-9539-C7620C1C24B9}"/>
    <cellStyle name="Normal 5 2 2 5 4 2 2 2" xfId="23902" xr:uid="{170B4462-D414-49EF-A9F4-C83320913EB8}"/>
    <cellStyle name="Normal 5 2 2 5 4 2 3" xfId="9357" xr:uid="{3D16FEDF-41F1-41D7-A275-7398612C82F2}"/>
    <cellStyle name="Normal 5 2 2 5 4 2 3 2" xfId="27929" xr:uid="{3556AE81-CA11-4A96-A463-837BF6DBD551}"/>
    <cellStyle name="Normal 5 2 2 5 4 2 4" xfId="13827" xr:uid="{C3BBC809-0DF1-4E00-84AE-92D27B6AEBEF}"/>
    <cellStyle name="Normal 5 2 2 5 4 2 4 2" xfId="32399" xr:uid="{2A46B1E2-7C0A-45A9-8786-CC6CCE685D1C}"/>
    <cellStyle name="Normal 5 2 2 5 4 2 5" xfId="17196" xr:uid="{CEDE3684-D168-496B-A235-BCF41E3F7E36}"/>
    <cellStyle name="Normal 5 2 2 5 4 2 5 2" xfId="35768" xr:uid="{8035DDE1-C6EF-4201-AB71-BB75AD177B89}"/>
    <cellStyle name="Normal 5 2 2 5 4 2 6" xfId="20565" xr:uid="{34B0E82B-3EE2-46D7-BD5F-69DD8E8D0435}"/>
    <cellStyle name="Normal 5 2 2 5 4 3" xfId="3094" xr:uid="{6DC6B985-EDB4-405F-B0A9-8965810C1C69}"/>
    <cellStyle name="Normal 5 2 2 5 4 3 2" xfId="6243" xr:uid="{FDAE7F45-A6EA-4445-AF41-CC31D224263A}"/>
    <cellStyle name="Normal 5 2 2 5 4 3 2 2" xfId="24815" xr:uid="{B1CFC819-A150-4E82-ACD1-41ACA2DB34D9}"/>
    <cellStyle name="Normal 5 2 2 5 4 3 3" xfId="10458" xr:uid="{31DB5A66-9DEE-43FB-B2A7-C4EF69E8AAD3}"/>
    <cellStyle name="Normal 5 2 2 5 4 3 3 2" xfId="29030" xr:uid="{94503151-8D36-4AEB-8855-D9B07C7FC7AC}"/>
    <cellStyle name="Normal 5 2 2 5 4 3 4" xfId="14928" xr:uid="{D28EEC59-C4CA-4DEE-96D4-D2BD0643E62B}"/>
    <cellStyle name="Normal 5 2 2 5 4 3 4 2" xfId="33500" xr:uid="{74353AFF-67EF-419C-8320-FAC5690EA7AF}"/>
    <cellStyle name="Normal 5 2 2 5 4 3 5" xfId="18297" xr:uid="{7B2855F6-CA2E-428A-85C5-1A73B35E4819}"/>
    <cellStyle name="Normal 5 2 2 5 4 3 5 2" xfId="36869" xr:uid="{5C8259A3-12F3-4CD1-A24E-0A13EE7FB9A0}"/>
    <cellStyle name="Normal 5 2 2 5 4 3 6" xfId="21666" xr:uid="{C1680971-1F46-4CF7-A6E6-F715E41A6C2D}"/>
    <cellStyle name="Normal 5 2 2 5 4 4" xfId="7139" xr:uid="{2B160600-0E42-423D-BED1-FE1145BFC9BB}"/>
    <cellStyle name="Normal 5 2 2 5 4 4 2" xfId="25711" xr:uid="{D1018E43-3A20-4B26-B7BB-A357EBA4831D}"/>
    <cellStyle name="Normal 5 2 2 5 4 5" xfId="4229" xr:uid="{B5E32348-98EC-4939-A96F-7E2AB3A973B2}"/>
    <cellStyle name="Normal 5 2 2 5 4 5 2" xfId="22801" xr:uid="{AEA1BD30-111C-448C-88E3-4A0FA1939F7D}"/>
    <cellStyle name="Normal 5 2 2 5 4 6" xfId="8223" xr:uid="{AD7E7EA6-AC37-4707-B70B-53A47B686C06}"/>
    <cellStyle name="Normal 5 2 2 5 4 6 2" xfId="26795" xr:uid="{47CED120-708E-4690-9C28-B723796DDC75}"/>
    <cellStyle name="Normal 5 2 2 5 4 7" xfId="11592" xr:uid="{0B17B7D2-6EE1-4645-945B-829DD0F94434}"/>
    <cellStyle name="Normal 5 2 2 5 4 7 2" xfId="30164" xr:uid="{8C536766-F7AD-479C-90C4-EBF09F4342A1}"/>
    <cellStyle name="Normal 5 2 2 5 4 8" xfId="12693" xr:uid="{473BF788-0BDF-4996-9C8C-9674240B264F}"/>
    <cellStyle name="Normal 5 2 2 5 4 8 2" xfId="31265" xr:uid="{65E0EDB4-1D90-4C59-9F6F-6CD95E208FD1}"/>
    <cellStyle name="Normal 5 2 2 5 4 9" xfId="16062" xr:uid="{D27542C7-AA04-49B3-91A2-F117B4A4AD5C}"/>
    <cellStyle name="Normal 5 2 2 5 4 9 2" xfId="34634" xr:uid="{2B771622-0683-47EF-A555-54843FCD24A6}"/>
    <cellStyle name="Normal 5 2 2 5 5" xfId="1050" xr:uid="{B759D095-0ADD-4925-B278-0AC6DC6DFFC2}"/>
    <cellStyle name="Normal 5 2 2 5 5 10" xfId="19622" xr:uid="{D91E179A-8746-4AC0-8264-670AEE93DA67}"/>
    <cellStyle name="Normal 5 2 2 5 5 2" xfId="2184" xr:uid="{0DD900E8-5E6E-4BC2-AF2A-5696619916FA}"/>
    <cellStyle name="Normal 5 2 2 5 5 2 2" xfId="5521" xr:uid="{012EE9AE-24D6-41D9-ADAB-EB10CA1DFD94}"/>
    <cellStyle name="Normal 5 2 2 5 5 2 2 2" xfId="24093" xr:uid="{692B7645-1334-4799-91CA-9CB2185430E7}"/>
    <cellStyle name="Normal 5 2 2 5 5 2 3" xfId="9548" xr:uid="{8D119397-66EA-4A74-8DD7-1F7B990CD40A}"/>
    <cellStyle name="Normal 5 2 2 5 5 2 3 2" xfId="28120" xr:uid="{17566F05-8581-4AD7-9F03-7E170F3A5F72}"/>
    <cellStyle name="Normal 5 2 2 5 5 2 4" xfId="14018" xr:uid="{828AC9FE-11F8-48BE-A820-DBBA4C13380E}"/>
    <cellStyle name="Normal 5 2 2 5 5 2 4 2" xfId="32590" xr:uid="{CD694DD5-71BC-49DC-A4ED-7777FD33C3B5}"/>
    <cellStyle name="Normal 5 2 2 5 5 2 5" xfId="17387" xr:uid="{4DF0351C-1A58-4988-B2B1-CC274BEC2CA3}"/>
    <cellStyle name="Normal 5 2 2 5 5 2 5 2" xfId="35959" xr:uid="{2BF7003F-6962-4E99-89B5-3F0D835D6A32}"/>
    <cellStyle name="Normal 5 2 2 5 5 2 6" xfId="20756" xr:uid="{6C6A20E8-09DC-41CC-A612-599D26F48B13}"/>
    <cellStyle name="Normal 5 2 2 5 5 3" xfId="3285" xr:uid="{F5260713-2E93-40F3-B031-A5CE4E75908E}"/>
    <cellStyle name="Normal 5 2 2 5 5 3 2" xfId="6417" xr:uid="{A948A5F2-3662-4FCF-A871-FBA71C5D201E}"/>
    <cellStyle name="Normal 5 2 2 5 5 3 2 2" xfId="24989" xr:uid="{9073AF9A-6D23-4B1C-830D-E85FDC8B138C}"/>
    <cellStyle name="Normal 5 2 2 5 5 3 3" xfId="10649" xr:uid="{AEC843F0-4E42-4B63-AF99-1CFA8167890B}"/>
    <cellStyle name="Normal 5 2 2 5 5 3 3 2" xfId="29221" xr:uid="{8CDBA7E0-A0B5-4587-A7E6-8B45FBE55C88}"/>
    <cellStyle name="Normal 5 2 2 5 5 3 4" xfId="15119" xr:uid="{586228C1-E62F-492C-B538-7EE930F7DEEF}"/>
    <cellStyle name="Normal 5 2 2 5 5 3 4 2" xfId="33691" xr:uid="{D357A314-D135-4960-897D-B0C521E2FC29}"/>
    <cellStyle name="Normal 5 2 2 5 5 3 5" xfId="18488" xr:uid="{2B322490-709A-4F73-9698-997C422AA276}"/>
    <cellStyle name="Normal 5 2 2 5 5 3 5 2" xfId="37060" xr:uid="{77088EB6-CC84-4832-97AF-DA5FD69F12C8}"/>
    <cellStyle name="Normal 5 2 2 5 5 3 6" xfId="21857" xr:uid="{6F75B81E-9845-42FD-84A4-1A6BA49BA26B}"/>
    <cellStyle name="Normal 5 2 2 5 5 4" xfId="7313" xr:uid="{8B241D47-E701-42BA-9594-54711F7DD41A}"/>
    <cellStyle name="Normal 5 2 2 5 5 4 2" xfId="25885" xr:uid="{7CBDE8BD-D9A0-4CE6-86C8-E9DED3901230}"/>
    <cellStyle name="Normal 5 2 2 5 5 5" xfId="4420" xr:uid="{09F4816A-EA80-4F74-8CA9-6ED532EBA652}"/>
    <cellStyle name="Normal 5 2 2 5 5 5 2" xfId="22992" xr:uid="{4D4630B3-27CD-4409-8EDC-AC0221B9F662}"/>
    <cellStyle name="Normal 5 2 2 5 5 6" xfId="8414" xr:uid="{7038E68C-1DAD-456D-9791-463F5823102E}"/>
    <cellStyle name="Normal 5 2 2 5 5 6 2" xfId="26986" xr:uid="{091F15CB-2332-4CDF-847E-02448A72EEE6}"/>
    <cellStyle name="Normal 5 2 2 5 5 7" xfId="11783" xr:uid="{C4E4C4CF-B861-42D5-8E81-A7DA9CAE2FAE}"/>
    <cellStyle name="Normal 5 2 2 5 5 7 2" xfId="30355" xr:uid="{D8736CF6-C5C3-41E0-BB3A-F5732CBA42A8}"/>
    <cellStyle name="Normal 5 2 2 5 5 8" xfId="12884" xr:uid="{51F3C6E1-E614-4999-A9B8-A914BC57E76F}"/>
    <cellStyle name="Normal 5 2 2 5 5 8 2" xfId="31456" xr:uid="{E32D0E74-A39E-4B43-B1D8-D6C8072FB00D}"/>
    <cellStyle name="Normal 5 2 2 5 5 9" xfId="16253" xr:uid="{9F7C8ACF-9415-4AE2-A35E-865BF98FE539}"/>
    <cellStyle name="Normal 5 2 2 5 5 9 2" xfId="34825" xr:uid="{87BCD688-B01D-461B-8A57-296F31AF5682}"/>
    <cellStyle name="Normal 5 2 2 5 6" xfId="1290" xr:uid="{49643E5E-F16E-4350-A1E4-2C8F02BEDC81}"/>
    <cellStyle name="Normal 5 2 2 5 6 2" xfId="4627" xr:uid="{A4861797-2383-4659-9BE1-1F25D6744E5C}"/>
    <cellStyle name="Normal 5 2 2 5 6 2 2" xfId="23199" xr:uid="{90EEA3AA-CB91-412B-92FB-16BE0F3DC990}"/>
    <cellStyle name="Normal 5 2 2 5 6 3" xfId="8654" xr:uid="{92A9673E-2465-41A6-8125-F51A52B5CE43}"/>
    <cellStyle name="Normal 5 2 2 5 6 3 2" xfId="27226" xr:uid="{88761411-35A7-43DE-9007-70FA867E91D6}"/>
    <cellStyle name="Normal 5 2 2 5 6 4" xfId="13124" xr:uid="{A297A437-7DD5-4234-A831-EE126E4AF635}"/>
    <cellStyle name="Normal 5 2 2 5 6 4 2" xfId="31696" xr:uid="{522E5EDB-6161-4704-9A17-8B3B184B5227}"/>
    <cellStyle name="Normal 5 2 2 5 6 5" xfId="16493" xr:uid="{EDA7CD5F-0430-42D4-AF42-45F8D4DAB9B4}"/>
    <cellStyle name="Normal 5 2 2 5 6 5 2" xfId="35065" xr:uid="{5EE44A9D-1DD9-4107-A70E-D610B5B712F8}"/>
    <cellStyle name="Normal 5 2 2 5 6 6" xfId="19862" xr:uid="{8AAE0467-3240-45C4-BF13-E498DD095123}"/>
    <cellStyle name="Normal 5 2 2 5 7" xfId="2391" xr:uid="{194BABB9-BD70-4E6F-9FEE-39B13573E4A9}"/>
    <cellStyle name="Normal 5 2 2 5 7 2" xfId="5696" xr:uid="{6AE3D04B-4017-458A-B22C-4D5DEB057851}"/>
    <cellStyle name="Normal 5 2 2 5 7 2 2" xfId="24268" xr:uid="{7233F3E7-431B-4B4F-9299-DEF122CA0595}"/>
    <cellStyle name="Normal 5 2 2 5 7 3" xfId="9755" xr:uid="{10A1456C-AB39-4FC7-B305-813C23848F4C}"/>
    <cellStyle name="Normal 5 2 2 5 7 3 2" xfId="28327" xr:uid="{44023B07-875B-4D43-A1B1-EDFD74BB7DA4}"/>
    <cellStyle name="Normal 5 2 2 5 7 4" xfId="14225" xr:uid="{BA0156BE-0123-4F6D-B031-784F174E6163}"/>
    <cellStyle name="Normal 5 2 2 5 7 4 2" xfId="32797" xr:uid="{6AB62C43-EAA2-4C25-8D2C-2D9353E84AF9}"/>
    <cellStyle name="Normal 5 2 2 5 7 5" xfId="17594" xr:uid="{FE38E75F-6E52-450C-A268-AB8CF4942609}"/>
    <cellStyle name="Normal 5 2 2 5 7 5 2" xfId="36166" xr:uid="{7F18CAA2-DBCA-4B21-B1D5-E06624B8AD57}"/>
    <cellStyle name="Normal 5 2 2 5 7 6" xfId="20963" xr:uid="{AFE17705-B1E0-4884-B12C-307049D0301E}"/>
    <cellStyle name="Normal 5 2 2 5 8" xfId="6592" xr:uid="{7F744F57-C0EE-40BB-B7E5-109C6ACD87C2}"/>
    <cellStyle name="Normal 5 2 2 5 8 2" xfId="25164" xr:uid="{E26B821A-C74F-425E-A7BB-60E87FD27E33}"/>
    <cellStyle name="Normal 5 2 2 5 9" xfId="3526" xr:uid="{998691D6-7BC7-4078-B20B-A169F6FCC979}"/>
    <cellStyle name="Normal 5 2 2 5 9 2" xfId="22098" xr:uid="{B860C1FA-2EED-4017-AD94-8C8DFA011141}"/>
    <cellStyle name="Normal 5 2 2 6" xfId="189" xr:uid="{19F72728-262B-435C-9856-20AFE371B769}"/>
    <cellStyle name="Normal 5 2 2 6 10" xfId="7553" xr:uid="{F8053E16-2BD2-409A-AADB-752316DD417D}"/>
    <cellStyle name="Normal 5 2 2 6 10 2" xfId="26125" xr:uid="{C2687635-8FCE-4239-B41E-397F01C5438C}"/>
    <cellStyle name="Normal 5 2 2 6 11" xfId="10922" xr:uid="{12B94AE6-41F7-4983-AB40-65B5568CAD37}"/>
    <cellStyle name="Normal 5 2 2 6 11 2" xfId="29494" xr:uid="{481382A8-56C8-4822-BC89-06D120E93CD4}"/>
    <cellStyle name="Normal 5 2 2 6 12" xfId="12023" xr:uid="{F0E0CBFF-416B-4CDB-A38E-BEA4242C2789}"/>
    <cellStyle name="Normal 5 2 2 6 12 2" xfId="30595" xr:uid="{03B57D51-A3C4-4098-951F-1AD8A9995D3D}"/>
    <cellStyle name="Normal 5 2 2 6 13" xfId="15392" xr:uid="{17317942-2D60-4F37-99C3-E3FE91CDE338}"/>
    <cellStyle name="Normal 5 2 2 6 13 2" xfId="33964" xr:uid="{BC881CB5-F60B-46AD-8A46-6A56DC5FEE7E}"/>
    <cellStyle name="Normal 5 2 2 6 14" xfId="18761" xr:uid="{6E7EF328-C3ED-461F-ADC9-53A4C96C850C}"/>
    <cellStyle name="Normal 5 2 2 6 2" xfId="412" xr:uid="{F2D40331-E8BD-47AD-9410-9DEA099E2BAC}"/>
    <cellStyle name="Normal 5 2 2 6 2 10" xfId="18984" xr:uid="{F7157390-7758-49E2-8251-183B99A75B8F}"/>
    <cellStyle name="Normal 5 2 2 6 2 2" xfId="1546" xr:uid="{3DBBC5DC-0A41-4B7A-BCD0-9114E2954CF2}"/>
    <cellStyle name="Normal 5 2 2 6 2 2 2" xfId="4883" xr:uid="{9F7835F6-F147-40FE-A4B0-E152C5999C3D}"/>
    <cellStyle name="Normal 5 2 2 6 2 2 2 2" xfId="23455" xr:uid="{E389EE04-ED8E-4FB7-AF86-5EA2F9B4F53D}"/>
    <cellStyle name="Normal 5 2 2 6 2 2 3" xfId="8910" xr:uid="{F6B63D03-6C2B-4D06-8019-3223DCAF06CA}"/>
    <cellStyle name="Normal 5 2 2 6 2 2 3 2" xfId="27482" xr:uid="{2F7550B7-D5C1-4E5E-A3BC-03386F18BE09}"/>
    <cellStyle name="Normal 5 2 2 6 2 2 4" xfId="13380" xr:uid="{D17F041C-0D5A-46A7-967E-EF39777B96BE}"/>
    <cellStyle name="Normal 5 2 2 6 2 2 4 2" xfId="31952" xr:uid="{00BB5D1F-FDE9-4141-8558-E262C650E6BB}"/>
    <cellStyle name="Normal 5 2 2 6 2 2 5" xfId="16749" xr:uid="{70387884-9D51-4A38-BCB8-08A07D173B7B}"/>
    <cellStyle name="Normal 5 2 2 6 2 2 5 2" xfId="35321" xr:uid="{BD04271C-8B19-4F18-90B7-14E06288E878}"/>
    <cellStyle name="Normal 5 2 2 6 2 2 6" xfId="20118" xr:uid="{3196C579-8B52-4E7B-AA89-4FFAD3CB44D9}"/>
    <cellStyle name="Normal 5 2 2 6 2 3" xfId="2647" xr:uid="{00347F4A-47A8-4E97-936B-EA0F5C3B90E0}"/>
    <cellStyle name="Normal 5 2 2 6 2 3 2" xfId="5895" xr:uid="{3639FDFE-48AE-4CA8-BBFC-3BC1A041E083}"/>
    <cellStyle name="Normal 5 2 2 6 2 3 2 2" xfId="24467" xr:uid="{B295D6A7-070A-41D2-83C2-DE1F0CAA5258}"/>
    <cellStyle name="Normal 5 2 2 6 2 3 3" xfId="10011" xr:uid="{AD74FEB6-6438-47CC-9D03-A7305248AC38}"/>
    <cellStyle name="Normal 5 2 2 6 2 3 3 2" xfId="28583" xr:uid="{CE86C5FD-EA5B-4948-9A12-03A69AFA4E05}"/>
    <cellStyle name="Normal 5 2 2 6 2 3 4" xfId="14481" xr:uid="{0131B436-C421-4CDC-AD37-4773CF1B8358}"/>
    <cellStyle name="Normal 5 2 2 6 2 3 4 2" xfId="33053" xr:uid="{64E33373-9768-4927-B8BF-59D348D56F99}"/>
    <cellStyle name="Normal 5 2 2 6 2 3 5" xfId="17850" xr:uid="{27234D92-3589-4AA9-9F1C-F30888DB771D}"/>
    <cellStyle name="Normal 5 2 2 6 2 3 5 2" xfId="36422" xr:uid="{4421EA23-8B14-4B82-8125-6053FBEA98B1}"/>
    <cellStyle name="Normal 5 2 2 6 2 3 6" xfId="21219" xr:uid="{0333CCE1-EE8F-4E21-A0B4-F3899950511C}"/>
    <cellStyle name="Normal 5 2 2 6 2 4" xfId="6791" xr:uid="{54A71730-4EE3-4EC7-BA64-612FDB2C80BD}"/>
    <cellStyle name="Normal 5 2 2 6 2 4 2" xfId="25363" xr:uid="{AC2A7419-5096-4019-9539-4ADD520B65F6}"/>
    <cellStyle name="Normal 5 2 2 6 2 5" xfId="3782" xr:uid="{EF91160D-4B02-4D5A-9378-9505DBA822B1}"/>
    <cellStyle name="Normal 5 2 2 6 2 5 2" xfId="22354" xr:uid="{23A5E721-E817-4E7A-A226-380548F212E0}"/>
    <cellStyle name="Normal 5 2 2 6 2 6" xfId="7776" xr:uid="{DD4E7B85-BD4A-416F-9A97-7A11088EDB6C}"/>
    <cellStyle name="Normal 5 2 2 6 2 6 2" xfId="26348" xr:uid="{FD9678AE-36C3-41E9-82F5-D1E278AC33AD}"/>
    <cellStyle name="Normal 5 2 2 6 2 7" xfId="11145" xr:uid="{CC4A4D46-29B3-482E-9AE2-D3687DEB3ABD}"/>
    <cellStyle name="Normal 5 2 2 6 2 7 2" xfId="29717" xr:uid="{9D2F9CCA-E777-46BB-94E7-A8CB5742629A}"/>
    <cellStyle name="Normal 5 2 2 6 2 8" xfId="12246" xr:uid="{E43A7E13-D302-4AE0-83A3-3CD887DDF9E8}"/>
    <cellStyle name="Normal 5 2 2 6 2 8 2" xfId="30818" xr:uid="{111D38F8-F27B-43C7-871E-F446515AC1CE}"/>
    <cellStyle name="Normal 5 2 2 6 2 9" xfId="15615" xr:uid="{69CBB942-6054-4532-839D-1FC36DB90FCA}"/>
    <cellStyle name="Normal 5 2 2 6 2 9 2" xfId="34187" xr:uid="{3E3EF648-DFF7-4123-88F3-448438790071}"/>
    <cellStyle name="Normal 5 2 2 6 3" xfId="636" xr:uid="{A9EB8FC3-349E-44FF-8DE1-CE6C3B17F446}"/>
    <cellStyle name="Normal 5 2 2 6 3 10" xfId="19208" xr:uid="{663AA488-5E83-48AA-8F8A-183816747AA9}"/>
    <cellStyle name="Normal 5 2 2 6 3 2" xfId="1770" xr:uid="{757A8270-2D00-4272-A7B1-65581CFE09AC}"/>
    <cellStyle name="Normal 5 2 2 6 3 2 2" xfId="5107" xr:uid="{544EE7DF-42C3-4645-8956-697D1DDB2F20}"/>
    <cellStyle name="Normal 5 2 2 6 3 2 2 2" xfId="23679" xr:uid="{F667A550-0801-4418-A43D-2D6BEA7EA95A}"/>
    <cellStyle name="Normal 5 2 2 6 3 2 3" xfId="9134" xr:uid="{40233AE9-00D5-4056-A8EC-CA99E88FA191}"/>
    <cellStyle name="Normal 5 2 2 6 3 2 3 2" xfId="27706" xr:uid="{338C5DFC-CCBF-4C61-98F4-193F899D472D}"/>
    <cellStyle name="Normal 5 2 2 6 3 2 4" xfId="13604" xr:uid="{BB8BB6CB-EDEF-468B-9DBA-26F856DAD2CD}"/>
    <cellStyle name="Normal 5 2 2 6 3 2 4 2" xfId="32176" xr:uid="{5F599A4C-7A7A-49C9-B9BE-8DC28C214FCF}"/>
    <cellStyle name="Normal 5 2 2 6 3 2 5" xfId="16973" xr:uid="{E13B4FAF-6AAC-4259-98C8-1C6D088BC9BA}"/>
    <cellStyle name="Normal 5 2 2 6 3 2 5 2" xfId="35545" xr:uid="{CB5E8816-52D5-4729-9305-82DC5DEC4DC4}"/>
    <cellStyle name="Normal 5 2 2 6 3 2 6" xfId="20342" xr:uid="{6F6A0D64-F78B-4E63-90CF-5F7E12FA9D1D}"/>
    <cellStyle name="Normal 5 2 2 6 3 3" xfId="2871" xr:uid="{40A84C29-D362-4C41-99D3-000E0469C012}"/>
    <cellStyle name="Normal 5 2 2 6 3 3 2" xfId="6069" xr:uid="{7D460B2A-232B-4D23-88D0-AF7A8B6E2E55}"/>
    <cellStyle name="Normal 5 2 2 6 3 3 2 2" xfId="24641" xr:uid="{0EFE9F2C-157A-4239-88FA-5F7F5695A141}"/>
    <cellStyle name="Normal 5 2 2 6 3 3 3" xfId="10235" xr:uid="{C255D610-C3E3-4013-AA73-9DC0FC53A5A2}"/>
    <cellStyle name="Normal 5 2 2 6 3 3 3 2" xfId="28807" xr:uid="{BF40327A-EC2B-47DB-B95A-39C608734BE5}"/>
    <cellStyle name="Normal 5 2 2 6 3 3 4" xfId="14705" xr:uid="{702CFA6E-E387-4B99-A82C-B82F18D2FC9F}"/>
    <cellStyle name="Normal 5 2 2 6 3 3 4 2" xfId="33277" xr:uid="{68AA7446-E68B-415B-803A-DF0B8C16FC5B}"/>
    <cellStyle name="Normal 5 2 2 6 3 3 5" xfId="18074" xr:uid="{8DAEEFC6-D65D-4D74-ACC6-C97A0BD8920D}"/>
    <cellStyle name="Normal 5 2 2 6 3 3 5 2" xfId="36646" xr:uid="{9FB8B0C1-6ACF-42E6-8E72-40A5C49C3607}"/>
    <cellStyle name="Normal 5 2 2 6 3 3 6" xfId="21443" xr:uid="{40661E3A-B1CE-4EC0-87E4-C1002C754CA4}"/>
    <cellStyle name="Normal 5 2 2 6 3 4" xfId="6965" xr:uid="{419462F3-489C-4AA1-84CE-A4F30374E116}"/>
    <cellStyle name="Normal 5 2 2 6 3 4 2" xfId="25537" xr:uid="{513AA633-FC87-4ACD-9BB0-44DD4B63DE95}"/>
    <cellStyle name="Normal 5 2 2 6 3 5" xfId="4006" xr:uid="{9F576B1B-1AB9-4217-A347-182D78FC5E28}"/>
    <cellStyle name="Normal 5 2 2 6 3 5 2" xfId="22578" xr:uid="{66807097-2D8A-47A6-AE3E-703D7F13D30B}"/>
    <cellStyle name="Normal 5 2 2 6 3 6" xfId="8000" xr:uid="{AB4EB081-1929-4DD1-9081-EC53C6AA0D50}"/>
    <cellStyle name="Normal 5 2 2 6 3 6 2" xfId="26572" xr:uid="{7EB19C92-B858-4727-AC4F-AB17FDE55DA2}"/>
    <cellStyle name="Normal 5 2 2 6 3 7" xfId="11369" xr:uid="{122CED7A-BF08-4BD8-A516-00700DA13768}"/>
    <cellStyle name="Normal 5 2 2 6 3 7 2" xfId="29941" xr:uid="{6716F6CC-4FFA-479F-94BF-329A23A8D561}"/>
    <cellStyle name="Normal 5 2 2 6 3 8" xfId="12470" xr:uid="{E174AD4C-561C-478F-82AA-937CB9B15E7E}"/>
    <cellStyle name="Normal 5 2 2 6 3 8 2" xfId="31042" xr:uid="{E4E460F9-F5D4-4A52-8497-3023B7E12872}"/>
    <cellStyle name="Normal 5 2 2 6 3 9" xfId="15839" xr:uid="{CF5761EC-6AEF-44FA-81AB-F8798BBFC5C7}"/>
    <cellStyle name="Normal 5 2 2 6 3 9 2" xfId="34411" xr:uid="{3DEA91B9-4E46-48BD-AC2C-5E2594FF9EA4}"/>
    <cellStyle name="Normal 5 2 2 6 4" xfId="892" xr:uid="{34032937-56B9-46A6-8C5D-F643A3FFEDE4}"/>
    <cellStyle name="Normal 5 2 2 6 4 10" xfId="19464" xr:uid="{31596BAB-A264-4918-A540-DBCB9C6C4EBE}"/>
    <cellStyle name="Normal 5 2 2 6 4 2" xfId="2026" xr:uid="{DE78C1A3-C487-4E4A-8187-676B0AD330EE}"/>
    <cellStyle name="Normal 5 2 2 6 4 2 2" xfId="5363" xr:uid="{A2441342-FFBB-4F02-A31C-CA3C7BFC6A93}"/>
    <cellStyle name="Normal 5 2 2 6 4 2 2 2" xfId="23935" xr:uid="{2ECEFC0E-CC10-44DB-AFC0-265123861616}"/>
    <cellStyle name="Normal 5 2 2 6 4 2 3" xfId="9390" xr:uid="{B35EB55A-239E-4C42-A86F-B6438661B07C}"/>
    <cellStyle name="Normal 5 2 2 6 4 2 3 2" xfId="27962" xr:uid="{895DFFC9-E1B4-4664-9B6B-94019CB28AD4}"/>
    <cellStyle name="Normal 5 2 2 6 4 2 4" xfId="13860" xr:uid="{6F62CE7F-84D4-45FB-AD9E-1C6A69E2A290}"/>
    <cellStyle name="Normal 5 2 2 6 4 2 4 2" xfId="32432" xr:uid="{B1C75132-E16A-4EA7-820C-374104D80FD2}"/>
    <cellStyle name="Normal 5 2 2 6 4 2 5" xfId="17229" xr:uid="{3169C77C-2430-4AD2-B022-D1BB62CA8820}"/>
    <cellStyle name="Normal 5 2 2 6 4 2 5 2" xfId="35801" xr:uid="{CF4ED019-5197-4D39-AAB7-6FF73471F83A}"/>
    <cellStyle name="Normal 5 2 2 6 4 2 6" xfId="20598" xr:uid="{FB0EC70E-BC61-4E14-AB85-D0FF15ADCB89}"/>
    <cellStyle name="Normal 5 2 2 6 4 3" xfId="3127" xr:uid="{62BFFB11-D218-4C3A-ACB6-1495BCDC8DAC}"/>
    <cellStyle name="Normal 5 2 2 6 4 3 2" xfId="6268" xr:uid="{CFCF6489-8768-40C1-9422-90D60DFC986D}"/>
    <cellStyle name="Normal 5 2 2 6 4 3 2 2" xfId="24840" xr:uid="{A27C30D0-83FC-4273-B861-3EEF9DC839E8}"/>
    <cellStyle name="Normal 5 2 2 6 4 3 3" xfId="10491" xr:uid="{298396F1-E876-4F71-8DC5-B1CD8F5891CB}"/>
    <cellStyle name="Normal 5 2 2 6 4 3 3 2" xfId="29063" xr:uid="{540BF220-88A9-43C8-B97E-C02E1157B9AC}"/>
    <cellStyle name="Normal 5 2 2 6 4 3 4" xfId="14961" xr:uid="{8D7C81B5-BC7E-4411-AED5-EDD0BBEC41DB}"/>
    <cellStyle name="Normal 5 2 2 6 4 3 4 2" xfId="33533" xr:uid="{73B66EB1-4F70-40D2-A732-439306DAB689}"/>
    <cellStyle name="Normal 5 2 2 6 4 3 5" xfId="18330" xr:uid="{9903D435-F93A-44AC-8DB1-7EE13E5C9F32}"/>
    <cellStyle name="Normal 5 2 2 6 4 3 5 2" xfId="36902" xr:uid="{BF5736D0-BD28-414A-8368-144A42692008}"/>
    <cellStyle name="Normal 5 2 2 6 4 3 6" xfId="21699" xr:uid="{5F741B61-E764-45C7-9B5C-5C3E56B74954}"/>
    <cellStyle name="Normal 5 2 2 6 4 4" xfId="7164" xr:uid="{C3CD4C93-28E1-4098-82A2-343C40A0D8F0}"/>
    <cellStyle name="Normal 5 2 2 6 4 4 2" xfId="25736" xr:uid="{EF661ECD-6754-449F-BC6C-BF7FE4756315}"/>
    <cellStyle name="Normal 5 2 2 6 4 5" xfId="4262" xr:uid="{8FA8425D-F4C7-49B1-97C9-C9275651104A}"/>
    <cellStyle name="Normal 5 2 2 6 4 5 2" xfId="22834" xr:uid="{BF2C367E-63F4-4A12-ADAA-C7AEBDFEAF8C}"/>
    <cellStyle name="Normal 5 2 2 6 4 6" xfId="8256" xr:uid="{575F0821-F383-4308-9639-2148C1ECCA8C}"/>
    <cellStyle name="Normal 5 2 2 6 4 6 2" xfId="26828" xr:uid="{74B91DAF-D06D-45A8-B098-0919CEC91950}"/>
    <cellStyle name="Normal 5 2 2 6 4 7" xfId="11625" xr:uid="{13BAE331-38E9-46E2-8C82-804AC89055AB}"/>
    <cellStyle name="Normal 5 2 2 6 4 7 2" xfId="30197" xr:uid="{85FF2CFD-D3CC-4DB8-A0CA-4BFE0B9D047C}"/>
    <cellStyle name="Normal 5 2 2 6 4 8" xfId="12726" xr:uid="{5239A38C-0804-4EA8-87A7-AA07B0235E1D}"/>
    <cellStyle name="Normal 5 2 2 6 4 8 2" xfId="31298" xr:uid="{A346B8F8-23CB-45D8-876F-E1C00E89B4CD}"/>
    <cellStyle name="Normal 5 2 2 6 4 9" xfId="16095" xr:uid="{5C5C4A22-4244-4CB2-A060-E9F5F015B591}"/>
    <cellStyle name="Normal 5 2 2 6 4 9 2" xfId="34667" xr:uid="{2ED88844-9556-4F0C-8B00-FE19DCE08E63}"/>
    <cellStyle name="Normal 5 2 2 6 5" xfId="1075" xr:uid="{AAFB44BD-40BC-42D0-BBF2-8A383B81D7A2}"/>
    <cellStyle name="Normal 5 2 2 6 5 10" xfId="19647" xr:uid="{D8AD534A-89D8-4C71-AAC6-A9CFB8AB1A4E}"/>
    <cellStyle name="Normal 5 2 2 6 5 2" xfId="2209" xr:uid="{E4119A54-B277-4338-AADE-9F7AA3D98F6B}"/>
    <cellStyle name="Normal 5 2 2 6 5 2 2" xfId="5546" xr:uid="{EF0C3CEA-BB1E-40B4-B674-8694D4B7F2B0}"/>
    <cellStyle name="Normal 5 2 2 6 5 2 2 2" xfId="24118" xr:uid="{36DD3780-FFCC-41AA-8296-2968AAB5C4D3}"/>
    <cellStyle name="Normal 5 2 2 6 5 2 3" xfId="9573" xr:uid="{B0D7C3B4-207C-4C15-8524-3B19AA8EFAC4}"/>
    <cellStyle name="Normal 5 2 2 6 5 2 3 2" xfId="28145" xr:uid="{A6556725-ED66-4476-A242-5A04D6629A79}"/>
    <cellStyle name="Normal 5 2 2 6 5 2 4" xfId="14043" xr:uid="{B07CBCBD-F732-4B28-B90F-F4204308D2D9}"/>
    <cellStyle name="Normal 5 2 2 6 5 2 4 2" xfId="32615" xr:uid="{17A4D948-9F47-44E7-8B5F-EDD6F84F2584}"/>
    <cellStyle name="Normal 5 2 2 6 5 2 5" xfId="17412" xr:uid="{211F3B9A-12AB-4353-AB16-4FB1B094E1C6}"/>
    <cellStyle name="Normal 5 2 2 6 5 2 5 2" xfId="35984" xr:uid="{870A67CF-D945-4FB3-A159-78B25D9DD88C}"/>
    <cellStyle name="Normal 5 2 2 6 5 2 6" xfId="20781" xr:uid="{B5F13B94-9F9F-41A4-BECE-FD345015F328}"/>
    <cellStyle name="Normal 5 2 2 6 5 3" xfId="3310" xr:uid="{8445D212-2723-45A5-9ADB-1F701F6F91D4}"/>
    <cellStyle name="Normal 5 2 2 6 5 3 2" xfId="6442" xr:uid="{06A62944-7689-46D3-99A2-05390752DF17}"/>
    <cellStyle name="Normal 5 2 2 6 5 3 2 2" xfId="25014" xr:uid="{C1672BB3-3D20-4EAB-9F2E-800B92B57D6E}"/>
    <cellStyle name="Normal 5 2 2 6 5 3 3" xfId="10674" xr:uid="{8B524080-41B1-40FB-8B28-77D71239B552}"/>
    <cellStyle name="Normal 5 2 2 6 5 3 3 2" xfId="29246" xr:uid="{06753972-6004-47E1-85D3-79FA8F74B01B}"/>
    <cellStyle name="Normal 5 2 2 6 5 3 4" xfId="15144" xr:uid="{C53B7C03-7D6D-4287-8D79-4CEBE8F40BFA}"/>
    <cellStyle name="Normal 5 2 2 6 5 3 4 2" xfId="33716" xr:uid="{9CB2732C-3FF1-462B-822D-0EE44459361A}"/>
    <cellStyle name="Normal 5 2 2 6 5 3 5" xfId="18513" xr:uid="{B593E09C-9BBE-45CB-A288-52C1DB76CB71}"/>
    <cellStyle name="Normal 5 2 2 6 5 3 5 2" xfId="37085" xr:uid="{C6A2E360-FEE9-4778-BE07-B10B5FFA830C}"/>
    <cellStyle name="Normal 5 2 2 6 5 3 6" xfId="21882" xr:uid="{66C87F4C-7441-4387-BDFF-1975AE98314B}"/>
    <cellStyle name="Normal 5 2 2 6 5 4" xfId="7338" xr:uid="{3AB1D60A-A091-4B50-88DB-E562C5E2ED73}"/>
    <cellStyle name="Normal 5 2 2 6 5 4 2" xfId="25910" xr:uid="{35C84042-03C4-4ABC-86C9-955205D36CCC}"/>
    <cellStyle name="Normal 5 2 2 6 5 5" xfId="4445" xr:uid="{009C0456-8BC0-4213-9DBE-2D87FA3E8392}"/>
    <cellStyle name="Normal 5 2 2 6 5 5 2" xfId="23017" xr:uid="{47B39795-84A6-40AD-8163-D4A65BD1A532}"/>
    <cellStyle name="Normal 5 2 2 6 5 6" xfId="8439" xr:uid="{60A2CC35-C141-4F40-9B55-20527A562800}"/>
    <cellStyle name="Normal 5 2 2 6 5 6 2" xfId="27011" xr:uid="{4049DC18-DD42-4E69-A85F-2F6A20BA7605}"/>
    <cellStyle name="Normal 5 2 2 6 5 7" xfId="11808" xr:uid="{B46A59B4-021E-4C12-88A1-5FCF5B17E00F}"/>
    <cellStyle name="Normal 5 2 2 6 5 7 2" xfId="30380" xr:uid="{AF9D7A56-8A58-4832-A307-614D1ED8CC4C}"/>
    <cellStyle name="Normal 5 2 2 6 5 8" xfId="12909" xr:uid="{508B6B38-6276-4CF5-9B80-AC0FB575D1C3}"/>
    <cellStyle name="Normal 5 2 2 6 5 8 2" xfId="31481" xr:uid="{2CCD0784-31B2-451A-B311-74FF2A17EB3D}"/>
    <cellStyle name="Normal 5 2 2 6 5 9" xfId="16278" xr:uid="{F5FE298D-4825-487D-8B50-192D426199FA}"/>
    <cellStyle name="Normal 5 2 2 6 5 9 2" xfId="34850" xr:uid="{8022CA2B-DF15-4284-9F2F-595BA6D872C5}"/>
    <cellStyle name="Normal 5 2 2 6 6" xfId="1323" xr:uid="{39040992-4096-4D36-AADF-BB9F80FDC792}"/>
    <cellStyle name="Normal 5 2 2 6 6 2" xfId="4660" xr:uid="{0ADFB8B4-92B5-48FE-A3A5-D675CB657E03}"/>
    <cellStyle name="Normal 5 2 2 6 6 2 2" xfId="23232" xr:uid="{83A19005-FEC5-47EA-8D9E-0B85E3816EEB}"/>
    <cellStyle name="Normal 5 2 2 6 6 3" xfId="8687" xr:uid="{2D08DD5C-AD42-4CBD-919E-D552C355F60B}"/>
    <cellStyle name="Normal 5 2 2 6 6 3 2" xfId="27259" xr:uid="{155AAB8C-4C51-4335-B5F1-4B87E4C1A345}"/>
    <cellStyle name="Normal 5 2 2 6 6 4" xfId="13157" xr:uid="{ABD90BEB-3414-4D13-84EE-F4DB527CD6CA}"/>
    <cellStyle name="Normal 5 2 2 6 6 4 2" xfId="31729" xr:uid="{C0C47FC4-983B-4861-A431-FB55063BE180}"/>
    <cellStyle name="Normal 5 2 2 6 6 5" xfId="16526" xr:uid="{6FE300DE-7E45-4A27-96F0-D4207292E8D3}"/>
    <cellStyle name="Normal 5 2 2 6 6 5 2" xfId="35098" xr:uid="{41F16401-AE54-464E-BA9E-5940087D2BF4}"/>
    <cellStyle name="Normal 5 2 2 6 6 6" xfId="19895" xr:uid="{DD29BE2A-7F27-4BCF-98C5-14E84795CF3D}"/>
    <cellStyle name="Normal 5 2 2 6 7" xfId="2424" xr:uid="{F2BB7E3D-150D-4787-90B7-6F016A55E8C6}"/>
    <cellStyle name="Normal 5 2 2 6 7 2" xfId="5721" xr:uid="{53F68681-9EAC-4850-ADEE-1D69BDFC5AC4}"/>
    <cellStyle name="Normal 5 2 2 6 7 2 2" xfId="24293" xr:uid="{A100C286-ED8C-42DE-BFFC-78888B998CB4}"/>
    <cellStyle name="Normal 5 2 2 6 7 3" xfId="9788" xr:uid="{B5AFDAC5-FBD7-4C55-A296-31E094639863}"/>
    <cellStyle name="Normal 5 2 2 6 7 3 2" xfId="28360" xr:uid="{331366EF-8F10-428F-B04F-E9FD5164A277}"/>
    <cellStyle name="Normal 5 2 2 6 7 4" xfId="14258" xr:uid="{6FD9715C-2A71-4BDA-8215-D8C8A84A9747}"/>
    <cellStyle name="Normal 5 2 2 6 7 4 2" xfId="32830" xr:uid="{C69CBEEC-ED67-42F3-AD7F-499BCA163C5F}"/>
    <cellStyle name="Normal 5 2 2 6 7 5" xfId="17627" xr:uid="{DF2FA1B2-7153-4829-A0A3-4D8043192B1F}"/>
    <cellStyle name="Normal 5 2 2 6 7 5 2" xfId="36199" xr:uid="{6C8B0886-98AF-41D8-A3A3-86B07257A3A4}"/>
    <cellStyle name="Normal 5 2 2 6 7 6" xfId="20996" xr:uid="{060BF84A-CB3F-471B-B8EE-62399AEB84CD}"/>
    <cellStyle name="Normal 5 2 2 6 8" xfId="6617" xr:uid="{BCC3137F-0405-43F9-9DE1-5C21212E4437}"/>
    <cellStyle name="Normal 5 2 2 6 8 2" xfId="25189" xr:uid="{0DEF1B27-7603-4D27-B316-4B9443154AED}"/>
    <cellStyle name="Normal 5 2 2 6 9" xfId="3559" xr:uid="{9647C8A3-574E-4F27-B6AD-D7F366D4F089}"/>
    <cellStyle name="Normal 5 2 2 6 9 2" xfId="22131" xr:uid="{40D80FBF-C2FC-4272-A959-34ACACDD5C63}"/>
    <cellStyle name="Normal 5 2 2 7" xfId="223" xr:uid="{89D58C6A-804A-4D4A-8256-AC2AF96D2F6D}"/>
    <cellStyle name="Normal 5 2 2 7 10" xfId="7587" xr:uid="{F5B29816-ACDD-4DD0-A276-B8724FE0BC5B}"/>
    <cellStyle name="Normal 5 2 2 7 10 2" xfId="26159" xr:uid="{CFBB8E53-010C-428E-B00B-F2E92CBC4F78}"/>
    <cellStyle name="Normal 5 2 2 7 11" xfId="10956" xr:uid="{362CC32A-A1CE-4406-B859-397080A8B209}"/>
    <cellStyle name="Normal 5 2 2 7 11 2" xfId="29528" xr:uid="{07E6B38A-0183-4AC9-8F56-31AC3C09BCD4}"/>
    <cellStyle name="Normal 5 2 2 7 12" xfId="12057" xr:uid="{A55B59BE-4F2F-49B3-8D15-417017683151}"/>
    <cellStyle name="Normal 5 2 2 7 12 2" xfId="30629" xr:uid="{F376EDBD-CE3B-472C-BF75-81F6748C5684}"/>
    <cellStyle name="Normal 5 2 2 7 13" xfId="15426" xr:uid="{B4F196B1-B214-4EC4-A1A4-7B4913768573}"/>
    <cellStyle name="Normal 5 2 2 7 13 2" xfId="33998" xr:uid="{5FF845AA-1BD6-4608-91DA-9F144C125569}"/>
    <cellStyle name="Normal 5 2 2 7 14" xfId="18795" xr:uid="{6CD875F2-F680-42F2-952D-F4BDF3A1A0D3}"/>
    <cellStyle name="Normal 5 2 2 7 2" xfId="446" xr:uid="{478E06CD-B068-46C0-835D-E102A7E6137C}"/>
    <cellStyle name="Normal 5 2 2 7 2 10" xfId="19018" xr:uid="{F28CAC46-DD11-4395-BD7A-460240F98EFE}"/>
    <cellStyle name="Normal 5 2 2 7 2 2" xfId="1580" xr:uid="{49AE1988-79A3-498D-AD67-4DF537960744}"/>
    <cellStyle name="Normal 5 2 2 7 2 2 2" xfId="4917" xr:uid="{E48743F2-1D06-4945-B9EF-555F27678D97}"/>
    <cellStyle name="Normal 5 2 2 7 2 2 2 2" xfId="23489" xr:uid="{B22F19DF-8FB8-424F-B663-101ADCD0E22B}"/>
    <cellStyle name="Normal 5 2 2 7 2 2 3" xfId="8944" xr:uid="{BCAA3FD9-9AC3-435A-A6DF-344FA3D5C290}"/>
    <cellStyle name="Normal 5 2 2 7 2 2 3 2" xfId="27516" xr:uid="{DEE350A9-A89E-47FE-9B5C-A71EDCFB468E}"/>
    <cellStyle name="Normal 5 2 2 7 2 2 4" xfId="13414" xr:uid="{06D40235-A026-4000-87F4-52E67DAEA1C1}"/>
    <cellStyle name="Normal 5 2 2 7 2 2 4 2" xfId="31986" xr:uid="{63FE1D35-79F5-4019-8FC3-CA866C154070}"/>
    <cellStyle name="Normal 5 2 2 7 2 2 5" xfId="16783" xr:uid="{BCDA4BCC-290E-4EFC-A70E-9C4480F4EAC9}"/>
    <cellStyle name="Normal 5 2 2 7 2 2 5 2" xfId="35355" xr:uid="{6FD48B76-0C2C-41CB-A9D4-F75DDDF0729A}"/>
    <cellStyle name="Normal 5 2 2 7 2 2 6" xfId="20152" xr:uid="{F798204F-B33C-4B15-B533-13E8B4E16594}"/>
    <cellStyle name="Normal 5 2 2 7 2 3" xfId="2681" xr:uid="{85E89145-64E5-41D8-A633-5F632360D13E}"/>
    <cellStyle name="Normal 5 2 2 7 2 3 2" xfId="5920" xr:uid="{A693C153-48C8-41C4-89DD-A3F54E1226FB}"/>
    <cellStyle name="Normal 5 2 2 7 2 3 2 2" xfId="24492" xr:uid="{BC4FB817-7890-4C7A-AF29-4B272B77A71B}"/>
    <cellStyle name="Normal 5 2 2 7 2 3 3" xfId="10045" xr:uid="{2504BA98-3138-408C-B283-7A85B1253F69}"/>
    <cellStyle name="Normal 5 2 2 7 2 3 3 2" xfId="28617" xr:uid="{7F2ADC92-EB82-4717-9757-CCE7D2A3B5E2}"/>
    <cellStyle name="Normal 5 2 2 7 2 3 4" xfId="14515" xr:uid="{2A21DAF5-7259-4205-8EEE-4E318D60BFF7}"/>
    <cellStyle name="Normal 5 2 2 7 2 3 4 2" xfId="33087" xr:uid="{3270283D-6B10-4B80-8CDC-67687BDE1568}"/>
    <cellStyle name="Normal 5 2 2 7 2 3 5" xfId="17884" xr:uid="{C2D35026-3BED-4C28-8B42-E970A7EE1034}"/>
    <cellStyle name="Normal 5 2 2 7 2 3 5 2" xfId="36456" xr:uid="{DBD8B21E-C851-49D1-89B5-EB97A1B1379F}"/>
    <cellStyle name="Normal 5 2 2 7 2 3 6" xfId="21253" xr:uid="{5CA5FF54-237E-4E98-94E9-2980B1357E07}"/>
    <cellStyle name="Normal 5 2 2 7 2 4" xfId="6816" xr:uid="{56DA6F3A-4A9A-4F6A-B92D-97025F7E65F0}"/>
    <cellStyle name="Normal 5 2 2 7 2 4 2" xfId="25388" xr:uid="{330A1A7F-6D9D-4E06-9086-928D9D8FBA01}"/>
    <cellStyle name="Normal 5 2 2 7 2 5" xfId="3816" xr:uid="{DA5CFC9F-96A8-4E95-B1A5-05C1BD2B10F3}"/>
    <cellStyle name="Normal 5 2 2 7 2 5 2" xfId="22388" xr:uid="{57BDC1DB-91DC-483B-ADC0-B3A41ACF30A8}"/>
    <cellStyle name="Normal 5 2 2 7 2 6" xfId="7810" xr:uid="{40CEF7CB-DFB9-4199-A754-69A4621703AF}"/>
    <cellStyle name="Normal 5 2 2 7 2 6 2" xfId="26382" xr:uid="{13D7F98B-BD54-408C-AEE4-8D52A774A493}"/>
    <cellStyle name="Normal 5 2 2 7 2 7" xfId="11179" xr:uid="{6A598FD1-B489-4FF1-8F60-F1261A0C7695}"/>
    <cellStyle name="Normal 5 2 2 7 2 7 2" xfId="29751" xr:uid="{1BB3B600-58B4-443A-975A-E3C1DBA56BB4}"/>
    <cellStyle name="Normal 5 2 2 7 2 8" xfId="12280" xr:uid="{E5D12F56-5265-4CBF-86F8-EAF267B25E6F}"/>
    <cellStyle name="Normal 5 2 2 7 2 8 2" xfId="30852" xr:uid="{E123F4C8-6765-4D25-B9BE-3CF32D33D2F9}"/>
    <cellStyle name="Normal 5 2 2 7 2 9" xfId="15649" xr:uid="{B6C0B0EC-F9CD-487A-81FA-B81D7EAED3CD}"/>
    <cellStyle name="Normal 5 2 2 7 2 9 2" xfId="34221" xr:uid="{054FA01F-511C-4692-8566-A9C3BCB4DEF0}"/>
    <cellStyle name="Normal 5 2 2 7 3" xfId="670" xr:uid="{CAF31EDB-EA13-4494-BF3E-B4B19272617B}"/>
    <cellStyle name="Normal 5 2 2 7 3 10" xfId="19242" xr:uid="{324CD09E-E0CC-4CB6-8B7B-435C89009FCA}"/>
    <cellStyle name="Normal 5 2 2 7 3 2" xfId="1804" xr:uid="{1236D58A-0D16-4845-AE83-0F69DC7871D8}"/>
    <cellStyle name="Normal 5 2 2 7 3 2 2" xfId="5141" xr:uid="{81534CCA-D9A8-40C2-B08E-FEC720451B26}"/>
    <cellStyle name="Normal 5 2 2 7 3 2 2 2" xfId="23713" xr:uid="{A984293B-962B-4C1A-A135-8F0ED676DDBC}"/>
    <cellStyle name="Normal 5 2 2 7 3 2 3" xfId="9168" xr:uid="{045F923B-178C-4511-8A2B-483C8F18DAAA}"/>
    <cellStyle name="Normal 5 2 2 7 3 2 3 2" xfId="27740" xr:uid="{135D803C-54D8-4199-ABAB-C9DF5FC83B80}"/>
    <cellStyle name="Normal 5 2 2 7 3 2 4" xfId="13638" xr:uid="{4495D17C-77D9-489C-B470-6E5415521DBA}"/>
    <cellStyle name="Normal 5 2 2 7 3 2 4 2" xfId="32210" xr:uid="{2A2D3E2B-8A8B-45D5-B3C1-F94AD25A80BF}"/>
    <cellStyle name="Normal 5 2 2 7 3 2 5" xfId="17007" xr:uid="{C16EA14A-BCC9-4370-91B6-033B755B97F1}"/>
    <cellStyle name="Normal 5 2 2 7 3 2 5 2" xfId="35579" xr:uid="{6FA33A79-BCE4-46EE-BB33-A30BF76ABD79}"/>
    <cellStyle name="Normal 5 2 2 7 3 2 6" xfId="20376" xr:uid="{FBAB0D76-FE8F-4ABD-9A10-9EDDE5205844}"/>
    <cellStyle name="Normal 5 2 2 7 3 3" xfId="2905" xr:uid="{B20DEA91-72E3-43D0-8EE5-82E02C79B3D0}"/>
    <cellStyle name="Normal 5 2 2 7 3 3 2" xfId="6094" xr:uid="{29201CEA-09FD-429B-8057-4DDFCD72DD37}"/>
    <cellStyle name="Normal 5 2 2 7 3 3 2 2" xfId="24666" xr:uid="{222B410B-6627-4AB0-BE42-AE10676F593E}"/>
    <cellStyle name="Normal 5 2 2 7 3 3 3" xfId="10269" xr:uid="{BF65755B-AC99-41EC-A267-51CEA2840BDF}"/>
    <cellStyle name="Normal 5 2 2 7 3 3 3 2" xfId="28841" xr:uid="{505CD2A9-F8F5-48B4-889C-6188669B6E7E}"/>
    <cellStyle name="Normal 5 2 2 7 3 3 4" xfId="14739" xr:uid="{FF8FCC43-F558-43E8-A52E-D8ED058A32E2}"/>
    <cellStyle name="Normal 5 2 2 7 3 3 4 2" xfId="33311" xr:uid="{5F04F4AB-857F-4B63-950A-9BAE7A434B37}"/>
    <cellStyle name="Normal 5 2 2 7 3 3 5" xfId="18108" xr:uid="{D234D1EB-031B-4CEA-8DAC-2DA8CE84F49A}"/>
    <cellStyle name="Normal 5 2 2 7 3 3 5 2" xfId="36680" xr:uid="{6BC4D026-9A42-401A-833B-D0C52B8E1C89}"/>
    <cellStyle name="Normal 5 2 2 7 3 3 6" xfId="21477" xr:uid="{0F436672-219F-431D-B1A9-38DE33784FB6}"/>
    <cellStyle name="Normal 5 2 2 7 3 4" xfId="6990" xr:uid="{1AADDF63-27A8-4611-953A-A77ADD88805D}"/>
    <cellStyle name="Normal 5 2 2 7 3 4 2" xfId="25562" xr:uid="{37E4D5B0-F0B0-41AE-A86D-A4E7887B90F0}"/>
    <cellStyle name="Normal 5 2 2 7 3 5" xfId="4040" xr:uid="{948E7C5B-D3F6-4849-AAC3-730C9727429C}"/>
    <cellStyle name="Normal 5 2 2 7 3 5 2" xfId="22612" xr:uid="{7203CB85-97BF-4EA3-A06C-100720D60538}"/>
    <cellStyle name="Normal 5 2 2 7 3 6" xfId="8034" xr:uid="{99DBA85F-005E-4A51-83EC-E201F9877D4A}"/>
    <cellStyle name="Normal 5 2 2 7 3 6 2" xfId="26606" xr:uid="{87DD9E98-B908-4EE3-B79B-F6408FBCED42}"/>
    <cellStyle name="Normal 5 2 2 7 3 7" xfId="11403" xr:uid="{DB0B2F48-C936-451B-9867-E5BC14CE0EA1}"/>
    <cellStyle name="Normal 5 2 2 7 3 7 2" xfId="29975" xr:uid="{48513A8C-C1CC-48F3-83B3-2BC7130C80F6}"/>
    <cellStyle name="Normal 5 2 2 7 3 8" xfId="12504" xr:uid="{23E5FD4C-0B5C-4A37-8F1D-52872FEB36D6}"/>
    <cellStyle name="Normal 5 2 2 7 3 8 2" xfId="31076" xr:uid="{0B02E671-F8B0-49AC-9309-D53E27083A67}"/>
    <cellStyle name="Normal 5 2 2 7 3 9" xfId="15873" xr:uid="{C6EB8D3F-09F1-4B62-9DA6-CC96EAA56513}"/>
    <cellStyle name="Normal 5 2 2 7 3 9 2" xfId="34445" xr:uid="{1177BA0B-7537-47EE-8F72-D9BEC00DA4AB}"/>
    <cellStyle name="Normal 5 2 2 7 4" xfId="926" xr:uid="{8D7C4CC7-BBEE-4F6F-A1CA-F4F3794870BD}"/>
    <cellStyle name="Normal 5 2 2 7 4 10" xfId="19498" xr:uid="{A28E700D-1521-4A66-BBAB-8E36E8FAA2B2}"/>
    <cellStyle name="Normal 5 2 2 7 4 2" xfId="2060" xr:uid="{378FACF2-A8C2-488C-8504-36467552A019}"/>
    <cellStyle name="Normal 5 2 2 7 4 2 2" xfId="5397" xr:uid="{54337FC4-B477-4C8A-9E37-0A39D1F6152F}"/>
    <cellStyle name="Normal 5 2 2 7 4 2 2 2" xfId="23969" xr:uid="{A3EB1A61-B290-47A5-8838-65980B7E166A}"/>
    <cellStyle name="Normal 5 2 2 7 4 2 3" xfId="9424" xr:uid="{38478E94-B679-4174-BC93-41A59FAAF5CC}"/>
    <cellStyle name="Normal 5 2 2 7 4 2 3 2" xfId="27996" xr:uid="{B9579868-2CFF-4BE2-B38D-095BE0741CFF}"/>
    <cellStyle name="Normal 5 2 2 7 4 2 4" xfId="13894" xr:uid="{93EE405F-F5C7-4B60-A2D8-ABDD7F9AD9D1}"/>
    <cellStyle name="Normal 5 2 2 7 4 2 4 2" xfId="32466" xr:uid="{C035049B-D687-4A13-93C5-8AD9D0EE7A0D}"/>
    <cellStyle name="Normal 5 2 2 7 4 2 5" xfId="17263" xr:uid="{0D20D13E-5A59-4B20-A24B-5ADB502CEDD9}"/>
    <cellStyle name="Normal 5 2 2 7 4 2 5 2" xfId="35835" xr:uid="{B172E747-AF92-47DD-B901-CC21631E0DEA}"/>
    <cellStyle name="Normal 5 2 2 7 4 2 6" xfId="20632" xr:uid="{730083E4-CAB8-49B9-977C-A4C9F720D24A}"/>
    <cellStyle name="Normal 5 2 2 7 4 3" xfId="3161" xr:uid="{2068A8AC-01A1-4642-A453-FE77097E9BFE}"/>
    <cellStyle name="Normal 5 2 2 7 4 3 2" xfId="6293" xr:uid="{7BC52AD0-DCE7-4498-AE54-C5A9A7165164}"/>
    <cellStyle name="Normal 5 2 2 7 4 3 2 2" xfId="24865" xr:uid="{6E7F210A-21A8-4D63-98C5-65CAE63B323F}"/>
    <cellStyle name="Normal 5 2 2 7 4 3 3" xfId="10525" xr:uid="{FAA8C270-F416-4DA9-BDDB-CA2F5758A9A2}"/>
    <cellStyle name="Normal 5 2 2 7 4 3 3 2" xfId="29097" xr:uid="{4113B026-CF73-412D-908B-DF57ED32C1E7}"/>
    <cellStyle name="Normal 5 2 2 7 4 3 4" xfId="14995" xr:uid="{5187659D-D2BE-43D9-884E-093D26E2FAD8}"/>
    <cellStyle name="Normal 5 2 2 7 4 3 4 2" xfId="33567" xr:uid="{5C2C85D9-D3AD-4748-ACB1-D6DCB2A42B75}"/>
    <cellStyle name="Normal 5 2 2 7 4 3 5" xfId="18364" xr:uid="{B3B213C1-7818-4B42-B3A5-D5A4B2F3371C}"/>
    <cellStyle name="Normal 5 2 2 7 4 3 5 2" xfId="36936" xr:uid="{58A96A23-4C08-42E2-81D0-DF0CEDFB7C10}"/>
    <cellStyle name="Normal 5 2 2 7 4 3 6" xfId="21733" xr:uid="{32F75958-B8F0-4101-8369-3E05F32BA262}"/>
    <cellStyle name="Normal 5 2 2 7 4 4" xfId="7189" xr:uid="{2F71B38E-F86C-4238-88AF-E914EC5C77A7}"/>
    <cellStyle name="Normal 5 2 2 7 4 4 2" xfId="25761" xr:uid="{30B27A2A-3766-41A0-8EE6-195F7024193C}"/>
    <cellStyle name="Normal 5 2 2 7 4 5" xfId="4296" xr:uid="{99BD7E9F-3990-4CCB-AA6D-F2B1F224B697}"/>
    <cellStyle name="Normal 5 2 2 7 4 5 2" xfId="22868" xr:uid="{E3D3D32D-28DB-479B-8299-C4D42AC7FA7D}"/>
    <cellStyle name="Normal 5 2 2 7 4 6" xfId="8290" xr:uid="{A4223849-B1B7-4566-9625-AF04E9896EDE}"/>
    <cellStyle name="Normal 5 2 2 7 4 6 2" xfId="26862" xr:uid="{F5EECDB8-F024-4D83-B354-82FC1E80FC7A}"/>
    <cellStyle name="Normal 5 2 2 7 4 7" xfId="11659" xr:uid="{2BA85BBB-DF0E-4706-A099-FED7A45FA6B9}"/>
    <cellStyle name="Normal 5 2 2 7 4 7 2" xfId="30231" xr:uid="{3B9D7BF2-382B-41B4-8585-B5C3711AB677}"/>
    <cellStyle name="Normal 5 2 2 7 4 8" xfId="12760" xr:uid="{91B63CC1-3CAF-4114-9EF8-E2AE93B0E4D6}"/>
    <cellStyle name="Normal 5 2 2 7 4 8 2" xfId="31332" xr:uid="{32752F58-64FB-4D53-B1F8-F107A3630591}"/>
    <cellStyle name="Normal 5 2 2 7 4 9" xfId="16129" xr:uid="{17F76184-622C-43D2-9B4E-CED89A84DFDC}"/>
    <cellStyle name="Normal 5 2 2 7 4 9 2" xfId="34701" xr:uid="{1206E762-6E9D-43A8-9F83-FDE420B20595}"/>
    <cellStyle name="Normal 5 2 2 7 5" xfId="1100" xr:uid="{6C2BDF83-271F-49E7-928A-21D82BAB869B}"/>
    <cellStyle name="Normal 5 2 2 7 5 10" xfId="19672" xr:uid="{479981B1-8459-4A36-B764-C7E98DEBD4F4}"/>
    <cellStyle name="Normal 5 2 2 7 5 2" xfId="2234" xr:uid="{87B88599-2E9C-4D90-99E2-81CD126C5E0D}"/>
    <cellStyle name="Normal 5 2 2 7 5 2 2" xfId="5571" xr:uid="{7218296E-BC34-4A32-ACE8-F18ECC5C7421}"/>
    <cellStyle name="Normal 5 2 2 7 5 2 2 2" xfId="24143" xr:uid="{BFFE8DEC-22D7-4619-8540-1E21BBB26DA2}"/>
    <cellStyle name="Normal 5 2 2 7 5 2 3" xfId="9598" xr:uid="{90EE4332-9F0D-4F6B-A2EA-F93F1A310408}"/>
    <cellStyle name="Normal 5 2 2 7 5 2 3 2" xfId="28170" xr:uid="{6554459A-A7DE-4DFE-BFA7-E49AF9150CA6}"/>
    <cellStyle name="Normal 5 2 2 7 5 2 4" xfId="14068" xr:uid="{50C882F3-5C1A-42FE-805D-7FCCFA5A674E}"/>
    <cellStyle name="Normal 5 2 2 7 5 2 4 2" xfId="32640" xr:uid="{BC6678B2-A639-4E85-AD84-9B35304C0344}"/>
    <cellStyle name="Normal 5 2 2 7 5 2 5" xfId="17437" xr:uid="{25869E94-09D4-4F09-BE2B-480AFCD5E98F}"/>
    <cellStyle name="Normal 5 2 2 7 5 2 5 2" xfId="36009" xr:uid="{6F333CD4-FAC6-44FD-B1AA-2F4247E85DA9}"/>
    <cellStyle name="Normal 5 2 2 7 5 2 6" xfId="20806" xr:uid="{2E32A2BF-25FD-49D9-AF5E-B568370666FA}"/>
    <cellStyle name="Normal 5 2 2 7 5 3" xfId="3335" xr:uid="{09BCD133-0671-40BD-966E-A059FC5F6A84}"/>
    <cellStyle name="Normal 5 2 2 7 5 3 2" xfId="6467" xr:uid="{0A004C4A-CAA4-4C1C-8F38-2C94B32CB6D0}"/>
    <cellStyle name="Normal 5 2 2 7 5 3 2 2" xfId="25039" xr:uid="{EE20B98D-CE8E-45BC-A3DB-5A02812C87F4}"/>
    <cellStyle name="Normal 5 2 2 7 5 3 3" xfId="10699" xr:uid="{4186282C-4D11-47B3-9862-B3E03257AA37}"/>
    <cellStyle name="Normal 5 2 2 7 5 3 3 2" xfId="29271" xr:uid="{58565B42-A1A3-4FFA-A57E-E5AF07FC7E22}"/>
    <cellStyle name="Normal 5 2 2 7 5 3 4" xfId="15169" xr:uid="{F4E14EFD-C112-4A59-AA9B-F3CDB99A8637}"/>
    <cellStyle name="Normal 5 2 2 7 5 3 4 2" xfId="33741" xr:uid="{3E4E2DCE-C626-4A0A-89B0-2622C3E6E678}"/>
    <cellStyle name="Normal 5 2 2 7 5 3 5" xfId="18538" xr:uid="{CE45E1C1-91B8-4161-8A3C-12D470B28C33}"/>
    <cellStyle name="Normal 5 2 2 7 5 3 5 2" xfId="37110" xr:uid="{1BB442D8-19F6-4D5B-995E-065A17B91691}"/>
    <cellStyle name="Normal 5 2 2 7 5 3 6" xfId="21907" xr:uid="{BB69F434-8992-4E89-955C-87F8BC9A9A9B}"/>
    <cellStyle name="Normal 5 2 2 7 5 4" xfId="7363" xr:uid="{1E321BFC-7570-4255-8597-830DE3E01B65}"/>
    <cellStyle name="Normal 5 2 2 7 5 4 2" xfId="25935" xr:uid="{CD946F16-8480-4307-B758-CEE2B4BBA689}"/>
    <cellStyle name="Normal 5 2 2 7 5 5" xfId="4470" xr:uid="{6857DF53-1635-4D2D-999B-E65A190276DF}"/>
    <cellStyle name="Normal 5 2 2 7 5 5 2" xfId="23042" xr:uid="{2744D199-8A53-42A7-9DE8-D32E167AF92A}"/>
    <cellStyle name="Normal 5 2 2 7 5 6" xfId="8464" xr:uid="{82B94BF6-2E2E-44B8-9FBB-31A2EE1E75E7}"/>
    <cellStyle name="Normal 5 2 2 7 5 6 2" xfId="27036" xr:uid="{6B840E63-C8CF-4AB1-AE4E-8516639946D2}"/>
    <cellStyle name="Normal 5 2 2 7 5 7" xfId="11833" xr:uid="{C943AD8E-6DED-4B23-8F09-DD924D8E8912}"/>
    <cellStyle name="Normal 5 2 2 7 5 7 2" xfId="30405" xr:uid="{D1DFE2BC-B97C-4CA2-8EBC-6B1973714C51}"/>
    <cellStyle name="Normal 5 2 2 7 5 8" xfId="12934" xr:uid="{AE72B6FA-5AC5-4EE1-8585-99FAADF58C71}"/>
    <cellStyle name="Normal 5 2 2 7 5 8 2" xfId="31506" xr:uid="{7A6CDE22-958F-4E7D-AC47-CB0C57C0B372}"/>
    <cellStyle name="Normal 5 2 2 7 5 9" xfId="16303" xr:uid="{E8397C3C-63AB-41AA-8AF4-C15DAF5C794A}"/>
    <cellStyle name="Normal 5 2 2 7 5 9 2" xfId="34875" xr:uid="{267D79DE-AC8C-4233-BF8A-4CA497597F79}"/>
    <cellStyle name="Normal 5 2 2 7 6" xfId="1357" xr:uid="{39408655-F06F-4FAE-A1B4-AFA182AA4C6B}"/>
    <cellStyle name="Normal 5 2 2 7 6 2" xfId="4694" xr:uid="{016788E0-C842-42DB-BC85-58EAD5AD8F83}"/>
    <cellStyle name="Normal 5 2 2 7 6 2 2" xfId="23266" xr:uid="{281D855F-B39A-4C54-9F52-0B42609C4B21}"/>
    <cellStyle name="Normal 5 2 2 7 6 3" xfId="8721" xr:uid="{775AFE3E-CD4B-47A6-B999-5ADB06137AD4}"/>
    <cellStyle name="Normal 5 2 2 7 6 3 2" xfId="27293" xr:uid="{C06E59FC-1B18-4C48-B128-FF721581B9A1}"/>
    <cellStyle name="Normal 5 2 2 7 6 4" xfId="13191" xr:uid="{E3351EE7-2E19-460A-8E4F-CA7991B50CC0}"/>
    <cellStyle name="Normal 5 2 2 7 6 4 2" xfId="31763" xr:uid="{CE50EB24-6719-4623-8E08-98FF38D7512F}"/>
    <cellStyle name="Normal 5 2 2 7 6 5" xfId="16560" xr:uid="{6BDD9C32-E48F-4744-82E6-4D7751E6870A}"/>
    <cellStyle name="Normal 5 2 2 7 6 5 2" xfId="35132" xr:uid="{043839BC-4802-4E96-B285-B1A52A508847}"/>
    <cellStyle name="Normal 5 2 2 7 6 6" xfId="19929" xr:uid="{F5AA489D-CDCE-4284-98AB-29BF56C6A732}"/>
    <cellStyle name="Normal 5 2 2 7 7" xfId="2458" xr:uid="{60CFA7F3-DDDF-47BF-9AAC-1C1E690C0E6B}"/>
    <cellStyle name="Normal 5 2 2 7 7 2" xfId="5746" xr:uid="{DDF16291-7A99-46E5-82F3-9640C4326F27}"/>
    <cellStyle name="Normal 5 2 2 7 7 2 2" xfId="24318" xr:uid="{EA14F1E5-7F72-4E78-BC2C-BA12E6AFB017}"/>
    <cellStyle name="Normal 5 2 2 7 7 3" xfId="9822" xr:uid="{3965836F-97C1-45F5-933C-06D5E9955D3C}"/>
    <cellStyle name="Normal 5 2 2 7 7 3 2" xfId="28394" xr:uid="{2058A9D8-D295-408B-AA5B-455493B26DDF}"/>
    <cellStyle name="Normal 5 2 2 7 7 4" xfId="14292" xr:uid="{C71FEA3C-C58D-4A64-9910-A23817599C3A}"/>
    <cellStyle name="Normal 5 2 2 7 7 4 2" xfId="32864" xr:uid="{1CAF3053-F6D1-4030-A811-75E995EEEF95}"/>
    <cellStyle name="Normal 5 2 2 7 7 5" xfId="17661" xr:uid="{79065B03-6137-478A-B2DE-49FCC988A78F}"/>
    <cellStyle name="Normal 5 2 2 7 7 5 2" xfId="36233" xr:uid="{F289D09D-C268-4660-8471-B73C2FEA11B4}"/>
    <cellStyle name="Normal 5 2 2 7 7 6" xfId="21030" xr:uid="{39FAF8C5-C2B0-43F8-8302-DC3EF8F03D67}"/>
    <cellStyle name="Normal 5 2 2 7 8" xfId="6642" xr:uid="{87680112-E519-4DFE-899E-7E0C781E5F78}"/>
    <cellStyle name="Normal 5 2 2 7 8 2" xfId="25214" xr:uid="{76D1911A-7A39-4FE2-B639-82CAFD37E784}"/>
    <cellStyle name="Normal 5 2 2 7 9" xfId="3593" xr:uid="{1167B8EA-B5B7-4480-A91D-C02D2ABE7CC8}"/>
    <cellStyle name="Normal 5 2 2 7 9 2" xfId="22165" xr:uid="{9B88F08C-34E8-493D-B65A-BA27823132B9}"/>
    <cellStyle name="Normal 5 2 2 8" xfId="256" xr:uid="{908160E9-563E-4ACC-8B0E-1F1787CF6304}"/>
    <cellStyle name="Normal 5 2 2 8 10" xfId="18828" xr:uid="{F93F65E8-A825-4642-89B6-F1BFB6DFA615}"/>
    <cellStyle name="Normal 5 2 2 8 2" xfId="1390" xr:uid="{338D371B-CBF9-4523-A4B5-2F63F8D7C217}"/>
    <cellStyle name="Normal 5 2 2 8 2 2" xfId="4727" xr:uid="{E79B7FD6-8109-4760-A244-3EA10690A7D7}"/>
    <cellStyle name="Normal 5 2 2 8 2 2 2" xfId="23299" xr:uid="{12DAE29D-24CE-44CE-A08C-04C4B5867239}"/>
    <cellStyle name="Normal 5 2 2 8 2 3" xfId="8754" xr:uid="{13C956FF-D21D-465A-B851-CDEC36B0BC77}"/>
    <cellStyle name="Normal 5 2 2 8 2 3 2" xfId="27326" xr:uid="{9D053DD3-778B-4D9C-B423-0C4FCD7A33C1}"/>
    <cellStyle name="Normal 5 2 2 8 2 4" xfId="13224" xr:uid="{3CA50305-C61F-4904-8AF0-7F907A742BC2}"/>
    <cellStyle name="Normal 5 2 2 8 2 4 2" xfId="31796" xr:uid="{EC39ED5A-7B83-404E-9765-AB933377DA92}"/>
    <cellStyle name="Normal 5 2 2 8 2 5" xfId="16593" xr:uid="{C753A875-9B7E-4597-91A0-D8B2E5F77ED4}"/>
    <cellStyle name="Normal 5 2 2 8 2 5 2" xfId="35165" xr:uid="{52D45F24-A3B2-4D10-AC29-066295916EA6}"/>
    <cellStyle name="Normal 5 2 2 8 2 6" xfId="19962" xr:uid="{A931BF15-3F90-4EFF-BED5-F444AE234974}"/>
    <cellStyle name="Normal 5 2 2 8 3" xfId="2491" xr:uid="{3DAB2255-0857-4E31-99F9-B0A3685589D8}"/>
    <cellStyle name="Normal 5 2 2 8 3 2" xfId="5771" xr:uid="{25E2CA50-F5B6-4064-A404-E778246B4574}"/>
    <cellStyle name="Normal 5 2 2 8 3 2 2" xfId="24343" xr:uid="{68E0C508-8C46-4778-8E99-FC9769F17FF8}"/>
    <cellStyle name="Normal 5 2 2 8 3 3" xfId="9855" xr:uid="{13DE97E6-83CB-4E57-A14D-9C99CFC5F3F2}"/>
    <cellStyle name="Normal 5 2 2 8 3 3 2" xfId="28427" xr:uid="{4C143E49-4297-489E-8063-E7D5A750B830}"/>
    <cellStyle name="Normal 5 2 2 8 3 4" xfId="14325" xr:uid="{E2B0F2EB-CD35-4904-8B8B-A528241F3715}"/>
    <cellStyle name="Normal 5 2 2 8 3 4 2" xfId="32897" xr:uid="{A80177B4-895A-4127-9FD2-146028873CDB}"/>
    <cellStyle name="Normal 5 2 2 8 3 5" xfId="17694" xr:uid="{EE6021E3-6608-4004-9C46-66B4E3099FE3}"/>
    <cellStyle name="Normal 5 2 2 8 3 5 2" xfId="36266" xr:uid="{E673B307-EA5D-4920-B938-A1E6E014DCB3}"/>
    <cellStyle name="Normal 5 2 2 8 3 6" xfId="21063" xr:uid="{F03C2A90-2CA6-490A-899C-754A56FCFA57}"/>
    <cellStyle name="Normal 5 2 2 8 4" xfId="6667" xr:uid="{6B977BDB-4F83-43EE-B855-8FD326282D5D}"/>
    <cellStyle name="Normal 5 2 2 8 4 2" xfId="25239" xr:uid="{921569F1-6AC7-4F4B-89BC-8872285048E9}"/>
    <cellStyle name="Normal 5 2 2 8 5" xfId="3626" xr:uid="{77F02775-958D-4B56-9C10-6A5C8761F939}"/>
    <cellStyle name="Normal 5 2 2 8 5 2" xfId="22198" xr:uid="{26A03BC4-16CE-4A68-839A-5C25792AFA1C}"/>
    <cellStyle name="Normal 5 2 2 8 6" xfId="7620" xr:uid="{24127F93-69CA-4A87-B029-77088034590D}"/>
    <cellStyle name="Normal 5 2 2 8 6 2" xfId="26192" xr:uid="{8D856770-892B-42A6-9804-03B0B6312A4A}"/>
    <cellStyle name="Normal 5 2 2 8 7" xfId="10989" xr:uid="{4ED3E184-8302-46CD-93E9-11595ACA63E7}"/>
    <cellStyle name="Normal 5 2 2 8 7 2" xfId="29561" xr:uid="{855E665F-A045-4D83-B50B-4C5573FFE239}"/>
    <cellStyle name="Normal 5 2 2 8 8" xfId="12090" xr:uid="{23AD7623-C51E-444A-AFFC-7DE9D41B9760}"/>
    <cellStyle name="Normal 5 2 2 8 8 2" xfId="30662" xr:uid="{890968D4-EBC1-4051-8C3B-4B90E726900B}"/>
    <cellStyle name="Normal 5 2 2 8 9" xfId="15459" xr:uid="{E4D3E79B-D9E5-40C4-ACB2-2812DE07BF60}"/>
    <cellStyle name="Normal 5 2 2 8 9 2" xfId="34031" xr:uid="{CBC04423-87FF-4A84-AAC3-2B06AF1914DB}"/>
    <cellStyle name="Normal 5 2 2 9" xfId="480" xr:uid="{963894AB-3D8A-41EF-91B0-0EF026AA8645}"/>
    <cellStyle name="Normal 5 2 2 9 10" xfId="19052" xr:uid="{7F8AA5F3-B355-49D4-9AB3-8F90BEF9B7AA}"/>
    <cellStyle name="Normal 5 2 2 9 2" xfId="1614" xr:uid="{CAFB4BB8-F410-4B47-8E2F-FBF6F95D48EA}"/>
    <cellStyle name="Normal 5 2 2 9 2 2" xfId="4951" xr:uid="{542608B3-101B-4237-B0C3-B2F6438FBF88}"/>
    <cellStyle name="Normal 5 2 2 9 2 2 2" xfId="23523" xr:uid="{2269654B-DAD8-4854-BE79-7547BDDC369A}"/>
    <cellStyle name="Normal 5 2 2 9 2 3" xfId="8978" xr:uid="{284A1EE7-C1B1-4A8C-AF90-8F659FEA882F}"/>
    <cellStyle name="Normal 5 2 2 9 2 3 2" xfId="27550" xr:uid="{DA7DCA86-3DC6-48A0-9203-4019DC74D2A6}"/>
    <cellStyle name="Normal 5 2 2 9 2 4" xfId="13448" xr:uid="{B8628A74-3D3C-4F72-87F2-E31E3AE5C98B}"/>
    <cellStyle name="Normal 5 2 2 9 2 4 2" xfId="32020" xr:uid="{E87CA30E-A79A-4750-B691-080F1F7AECAB}"/>
    <cellStyle name="Normal 5 2 2 9 2 5" xfId="16817" xr:uid="{026DA088-E103-40CA-BE4E-460EB7060DE5}"/>
    <cellStyle name="Normal 5 2 2 9 2 5 2" xfId="35389" xr:uid="{048C36DD-36AF-4333-BA07-81184211CB89}"/>
    <cellStyle name="Normal 5 2 2 9 2 6" xfId="20186" xr:uid="{CB841701-DFD6-496C-86C0-C7FD6C0B21D0}"/>
    <cellStyle name="Normal 5 2 2 9 3" xfId="2715" xr:uid="{CA843EFF-9DC7-415B-9FD8-28B02882FE66}"/>
    <cellStyle name="Normal 5 2 2 9 3 2" xfId="5945" xr:uid="{B128632E-3933-4AE2-BC10-92FF494CF533}"/>
    <cellStyle name="Normal 5 2 2 9 3 2 2" xfId="24517" xr:uid="{9199E2FF-C987-48D3-B6DD-19F2F0835075}"/>
    <cellStyle name="Normal 5 2 2 9 3 3" xfId="10079" xr:uid="{8949C115-BDD7-4493-BFD2-0700084945DA}"/>
    <cellStyle name="Normal 5 2 2 9 3 3 2" xfId="28651" xr:uid="{B6E77D91-4389-443D-8B57-FDB4FD87A52F}"/>
    <cellStyle name="Normal 5 2 2 9 3 4" xfId="14549" xr:uid="{23CE5471-4529-4F3D-9137-11F94C99DDA8}"/>
    <cellStyle name="Normal 5 2 2 9 3 4 2" xfId="33121" xr:uid="{3215BA22-3EE0-4109-A029-1E759CC7B802}"/>
    <cellStyle name="Normal 5 2 2 9 3 5" xfId="17918" xr:uid="{0CFC0881-3BA0-4C4A-9C81-70A8CCE4B13F}"/>
    <cellStyle name="Normal 5 2 2 9 3 5 2" xfId="36490" xr:uid="{CA80FB2B-E054-43EC-A372-B552021FFBB9}"/>
    <cellStyle name="Normal 5 2 2 9 3 6" xfId="21287" xr:uid="{A0A11885-F065-454D-96D8-449637B2C388}"/>
    <cellStyle name="Normal 5 2 2 9 4" xfId="6841" xr:uid="{F33CC220-78C9-45E4-9F73-9023A6ED1899}"/>
    <cellStyle name="Normal 5 2 2 9 4 2" xfId="25413" xr:uid="{4B87617C-7405-4655-A374-3C45D0AF4631}"/>
    <cellStyle name="Normal 5 2 2 9 5" xfId="3850" xr:uid="{AF5F453D-277F-4E35-9999-0FA357859152}"/>
    <cellStyle name="Normal 5 2 2 9 5 2" xfId="22422" xr:uid="{878A258E-1738-4ABA-ABB2-C0DC018B5AF8}"/>
    <cellStyle name="Normal 5 2 2 9 6" xfId="7844" xr:uid="{7A5146DF-DB32-43D0-AAC6-BFA7FB262868}"/>
    <cellStyle name="Normal 5 2 2 9 6 2" xfId="26416" xr:uid="{4251AB02-674A-4F33-9C34-55680D18681F}"/>
    <cellStyle name="Normal 5 2 2 9 7" xfId="11213" xr:uid="{6824531D-BD4A-496E-B655-B584D79B63CA}"/>
    <cellStyle name="Normal 5 2 2 9 7 2" xfId="29785" xr:uid="{8C2D1E20-9B2F-42BF-B436-441B0A6D7AC6}"/>
    <cellStyle name="Normal 5 2 2 9 8" xfId="12314" xr:uid="{1E0A100A-5612-4219-B45D-95E0C639469F}"/>
    <cellStyle name="Normal 5 2 2 9 8 2" xfId="30886" xr:uid="{ABA8F9D4-551D-42E5-977B-1C9B3D17A3AB}"/>
    <cellStyle name="Normal 5 2 2 9 9" xfId="15683" xr:uid="{F07D0353-37D8-41EB-8C32-C891572E4BED}"/>
    <cellStyle name="Normal 5 2 2 9 9 2" xfId="34255" xr:uid="{6711A3D2-5507-4955-AFB1-333E6FB2D38D}"/>
    <cellStyle name="Normal 5 2 20" xfId="11851" xr:uid="{F7DA747C-6A79-4B34-96AD-24B638F40311}"/>
    <cellStyle name="Normal 5 2 20 2" xfId="30423" xr:uid="{CFDA36B7-2C6C-4388-943A-7EB825EFCD04}"/>
    <cellStyle name="Normal 5 2 21" xfId="15220" xr:uid="{43754F84-3E7E-4426-805D-723F5F5F82A0}"/>
    <cellStyle name="Normal 5 2 21 2" xfId="33792" xr:uid="{7195982C-7870-4A8D-9E09-98DCB2579CBB}"/>
    <cellStyle name="Normal 5 2 22" xfId="18589" xr:uid="{D3315B4F-EA3B-46FF-95FE-B4CA1D0D6D0F}"/>
    <cellStyle name="Normal 5 2 3" xfId="50" xr:uid="{065B9985-3DD6-43DF-BD4E-33C307D6864C}"/>
    <cellStyle name="Normal 5 2 3 10" xfId="7414" xr:uid="{D6C4A2B4-77D5-49AA-8AB0-6870E2CC16EE}"/>
    <cellStyle name="Normal 5 2 3 10 2" xfId="25986" xr:uid="{5B44138D-925E-4426-A848-78D99F916101}"/>
    <cellStyle name="Normal 5 2 3 11" xfId="10783" xr:uid="{A56D97CC-2EC6-4A0D-90A6-D22C81F86A31}"/>
    <cellStyle name="Normal 5 2 3 11 2" xfId="29355" xr:uid="{953C7D89-BCED-4066-843D-6EEAB587CA1E}"/>
    <cellStyle name="Normal 5 2 3 12" xfId="11884" xr:uid="{261AFA53-8F54-427D-A120-5580EC7F577E}"/>
    <cellStyle name="Normal 5 2 3 12 2" xfId="30456" xr:uid="{8B6C3038-9D81-4CE0-949C-4A5D9A309186}"/>
    <cellStyle name="Normal 5 2 3 13" xfId="15253" xr:uid="{C48BB3B2-A306-423B-9E7A-B17F36A62BB3}"/>
    <cellStyle name="Normal 5 2 3 13 2" xfId="33825" xr:uid="{2112C282-247F-48B1-9CE1-10B5CC1F19E5}"/>
    <cellStyle name="Normal 5 2 3 14" xfId="18622" xr:uid="{4F25BDA3-215C-401E-A656-B23E411FACAF}"/>
    <cellStyle name="Normal 5 2 3 2" xfId="273" xr:uid="{946EBE23-E205-4356-9ABD-143B3BA1D2F4}"/>
    <cellStyle name="Normal 5 2 3 2 10" xfId="18845" xr:uid="{13A02652-6D1D-4870-A815-408D20C701C2}"/>
    <cellStyle name="Normal 5 2 3 2 2" xfId="1407" xr:uid="{4EC02CE7-DAD9-44E5-9A97-C39C7B792626}"/>
    <cellStyle name="Normal 5 2 3 2 2 2" xfId="4744" xr:uid="{F81C7FC6-25D8-4732-87E0-DC2ED712DC78}"/>
    <cellStyle name="Normal 5 2 3 2 2 2 2" xfId="23316" xr:uid="{058172C9-E781-499C-8671-AB1CB0C94B5D}"/>
    <cellStyle name="Normal 5 2 3 2 2 3" xfId="8771" xr:uid="{24E2E6A7-1DFB-48C3-8641-A23C5AA3E836}"/>
    <cellStyle name="Normal 5 2 3 2 2 3 2" xfId="27343" xr:uid="{2AC27F02-1B3C-4C0E-9E6E-59F5D71BC471}"/>
    <cellStyle name="Normal 5 2 3 2 2 4" xfId="13241" xr:uid="{0159AB2E-E7A6-4E5D-AF1D-581B1D8AE4FF}"/>
    <cellStyle name="Normal 5 2 3 2 2 4 2" xfId="31813" xr:uid="{2D834A8F-D85C-4AAF-B598-18A303A44574}"/>
    <cellStyle name="Normal 5 2 3 2 2 5" xfId="16610" xr:uid="{E83D5E2D-40CD-43E0-B591-0D9DC940D675}"/>
    <cellStyle name="Normal 5 2 3 2 2 5 2" xfId="35182" xr:uid="{67F0D55D-92FB-457F-9BD2-F83ABA6C37BE}"/>
    <cellStyle name="Normal 5 2 3 2 2 6" xfId="19979" xr:uid="{BF3E7E54-E9A2-4492-BC9A-E50B882FCB47}"/>
    <cellStyle name="Normal 5 2 3 2 3" xfId="2508" xr:uid="{B94D3536-97EA-4E34-B7C9-A8C7316E2904}"/>
    <cellStyle name="Normal 5 2 3 2 3 2" xfId="5784" xr:uid="{937CAFDB-C5EA-4DAC-8494-DC073D9A9E93}"/>
    <cellStyle name="Normal 5 2 3 2 3 2 2" xfId="24356" xr:uid="{F6FD75E6-4908-414E-9741-0086F568B329}"/>
    <cellStyle name="Normal 5 2 3 2 3 3" xfId="9872" xr:uid="{1C0DDA6F-4BCB-4C99-AB67-B78299C25A7D}"/>
    <cellStyle name="Normal 5 2 3 2 3 3 2" xfId="28444" xr:uid="{9EE2E919-EF0F-470C-A46D-EB44F0B4FF25}"/>
    <cellStyle name="Normal 5 2 3 2 3 4" xfId="14342" xr:uid="{2AA5D6D5-61ED-45A0-89AC-FB7EF4260956}"/>
    <cellStyle name="Normal 5 2 3 2 3 4 2" xfId="32914" xr:uid="{17254042-88F7-40E6-AB30-0E60E61995E9}"/>
    <cellStyle name="Normal 5 2 3 2 3 5" xfId="17711" xr:uid="{F2C60BB0-AF0C-4969-A483-24D60F264618}"/>
    <cellStyle name="Normal 5 2 3 2 3 5 2" xfId="36283" xr:uid="{0F09936F-D274-4AAF-95CE-11FE321C9B90}"/>
    <cellStyle name="Normal 5 2 3 2 3 6" xfId="21080" xr:uid="{75013FD1-FA8F-46CD-B741-1ACBD6323880}"/>
    <cellStyle name="Normal 5 2 3 2 4" xfId="6680" xr:uid="{0CA139E6-424F-4FD7-8C82-595DB76EC555}"/>
    <cellStyle name="Normal 5 2 3 2 4 2" xfId="25252" xr:uid="{49618E29-A643-4DD0-8DD0-08B7FED8BA33}"/>
    <cellStyle name="Normal 5 2 3 2 5" xfId="3643" xr:uid="{00743224-CAA7-477D-83CC-8B1EA6807602}"/>
    <cellStyle name="Normal 5 2 3 2 5 2" xfId="22215" xr:uid="{51F90C81-39AB-4F07-9A95-092312B26D7F}"/>
    <cellStyle name="Normal 5 2 3 2 6" xfId="7637" xr:uid="{4E84AAC5-F29C-4C87-A057-AD8436E4D5B4}"/>
    <cellStyle name="Normal 5 2 3 2 6 2" xfId="26209" xr:uid="{61D16DC7-C022-401D-9C2E-7F473A84CE7A}"/>
    <cellStyle name="Normal 5 2 3 2 7" xfId="11006" xr:uid="{9D089635-1C55-44A6-B568-87D9EA846154}"/>
    <cellStyle name="Normal 5 2 3 2 7 2" xfId="29578" xr:uid="{AFFF1F59-B852-4938-96D8-4F690B4266D7}"/>
    <cellStyle name="Normal 5 2 3 2 8" xfId="12107" xr:uid="{BE3BB96B-93DD-4117-9D76-CDACAC781E82}"/>
    <cellStyle name="Normal 5 2 3 2 8 2" xfId="30679" xr:uid="{2552CBE5-6E9F-4CAC-B8F2-A59D9019CC9C}"/>
    <cellStyle name="Normal 5 2 3 2 9" xfId="15476" xr:uid="{EA2945B8-E340-4F50-A7B8-88FA515BF60D}"/>
    <cellStyle name="Normal 5 2 3 2 9 2" xfId="34048" xr:uid="{5276724A-1D5E-482A-BFEF-E6722BB10804}"/>
    <cellStyle name="Normal 5 2 3 3" xfId="497" xr:uid="{FB169FF9-F4E2-46DB-B4BE-033742D3E1EE}"/>
    <cellStyle name="Normal 5 2 3 3 10" xfId="19069" xr:uid="{B830373F-6464-4999-A053-C610EE98BBB4}"/>
    <cellStyle name="Normal 5 2 3 3 2" xfId="1631" xr:uid="{C6F42B34-30E0-4A78-AF5E-ABFAAC78CBBD}"/>
    <cellStyle name="Normal 5 2 3 3 2 2" xfId="4968" xr:uid="{E163CFB5-2A0A-43E1-8CB8-6F27A406CCBF}"/>
    <cellStyle name="Normal 5 2 3 3 2 2 2" xfId="23540" xr:uid="{E67571BF-09BD-4237-8053-9BBDD65C78D6}"/>
    <cellStyle name="Normal 5 2 3 3 2 3" xfId="8995" xr:uid="{E13BD69A-9F51-4DF1-9203-B7911BB3D583}"/>
    <cellStyle name="Normal 5 2 3 3 2 3 2" xfId="27567" xr:uid="{104E1E75-6018-4975-8B73-F2AED1DE0F14}"/>
    <cellStyle name="Normal 5 2 3 3 2 4" xfId="13465" xr:uid="{7A69315B-EFF5-4532-A036-B6A6351DF002}"/>
    <cellStyle name="Normal 5 2 3 3 2 4 2" xfId="32037" xr:uid="{6299A0D4-F7CE-4737-873B-1907002926EE}"/>
    <cellStyle name="Normal 5 2 3 3 2 5" xfId="16834" xr:uid="{AC3D9763-F62B-46D3-AD02-FB0C64620B44}"/>
    <cellStyle name="Normal 5 2 3 3 2 5 2" xfId="35406" xr:uid="{5E2DC989-69B7-49C8-B50D-005F5C3C6832}"/>
    <cellStyle name="Normal 5 2 3 3 2 6" xfId="20203" xr:uid="{3696C507-2A82-48C2-B898-FECDD8038110}"/>
    <cellStyle name="Normal 5 2 3 3 3" xfId="2732" xr:uid="{37368440-C9E1-41F3-887E-23C95A2A29F4}"/>
    <cellStyle name="Normal 5 2 3 3 3 2" xfId="5958" xr:uid="{494BD6A4-CF6A-4DE9-B6D7-28B7D2381BC0}"/>
    <cellStyle name="Normal 5 2 3 3 3 2 2" xfId="24530" xr:uid="{46B50987-404C-41F0-AC93-1185C58E1A80}"/>
    <cellStyle name="Normal 5 2 3 3 3 3" xfId="10096" xr:uid="{B92378FF-C61A-45B0-8630-594C2FBC9FBE}"/>
    <cellStyle name="Normal 5 2 3 3 3 3 2" xfId="28668" xr:uid="{277F6BDC-1CDC-485F-AE30-38A618A62DD7}"/>
    <cellStyle name="Normal 5 2 3 3 3 4" xfId="14566" xr:uid="{3F6E54AA-D17D-46BE-B5AB-6E343C85E18B}"/>
    <cellStyle name="Normal 5 2 3 3 3 4 2" xfId="33138" xr:uid="{9D8E3F43-E084-4D84-83B7-61D4E51A19FD}"/>
    <cellStyle name="Normal 5 2 3 3 3 5" xfId="17935" xr:uid="{2C4B69AF-3257-4F67-AB47-531E0246A12B}"/>
    <cellStyle name="Normal 5 2 3 3 3 5 2" xfId="36507" xr:uid="{097E741F-1E5A-4E0D-B438-9684936BAC05}"/>
    <cellStyle name="Normal 5 2 3 3 3 6" xfId="21304" xr:uid="{70F6CCDE-1FA2-41C7-91C8-E194510ACC69}"/>
    <cellStyle name="Normal 5 2 3 3 4" xfId="6854" xr:uid="{389F970E-6F94-486E-9D05-4491A776C61A}"/>
    <cellStyle name="Normal 5 2 3 3 4 2" xfId="25426" xr:uid="{49189816-8993-43C8-84BE-6E842DFF2496}"/>
    <cellStyle name="Normal 5 2 3 3 5" xfId="3867" xr:uid="{7A689762-4D6F-446D-8299-CAE870480F64}"/>
    <cellStyle name="Normal 5 2 3 3 5 2" xfId="22439" xr:uid="{A63D0DA2-202B-4189-93E7-D2A1B7C21359}"/>
    <cellStyle name="Normal 5 2 3 3 6" xfId="7861" xr:uid="{627D6719-D31A-4586-99E6-ED3377125EF8}"/>
    <cellStyle name="Normal 5 2 3 3 6 2" xfId="26433" xr:uid="{2BA7F819-A5FD-4AAA-8D27-BFE8373A1096}"/>
    <cellStyle name="Normal 5 2 3 3 7" xfId="11230" xr:uid="{71FECF40-38AB-4442-ADA9-9210210D0DAC}"/>
    <cellStyle name="Normal 5 2 3 3 7 2" xfId="29802" xr:uid="{5D2C7BBA-DDFC-4B60-8E19-2D1E3D551924}"/>
    <cellStyle name="Normal 5 2 3 3 8" xfId="12331" xr:uid="{7727C052-809F-4DCA-8622-347185BE86F6}"/>
    <cellStyle name="Normal 5 2 3 3 8 2" xfId="30903" xr:uid="{4579EE58-B810-4FD4-AD0E-C8EBD202F897}"/>
    <cellStyle name="Normal 5 2 3 3 9" xfId="15700" xr:uid="{9BE71E53-3317-4DAA-BBA6-4C380565D320}"/>
    <cellStyle name="Normal 5 2 3 3 9 2" xfId="34272" xr:uid="{0EAB19E8-D4F5-4795-9D0C-EB38368D1AB3}"/>
    <cellStyle name="Normal 5 2 3 4" xfId="753" xr:uid="{8B5ABF0E-6562-42FE-923A-F0E93AB63AB6}"/>
    <cellStyle name="Normal 5 2 3 4 10" xfId="19325" xr:uid="{5404E4B6-8F70-4506-B28F-7689FECADD00}"/>
    <cellStyle name="Normal 5 2 3 4 2" xfId="1887" xr:uid="{1CC14D05-7944-4067-9D40-D02FD0103674}"/>
    <cellStyle name="Normal 5 2 3 4 2 2" xfId="5224" xr:uid="{5EFDC247-C945-43BF-A795-7BF165199F11}"/>
    <cellStyle name="Normal 5 2 3 4 2 2 2" xfId="23796" xr:uid="{1F4716B5-25BF-4140-9C86-59581AE04886}"/>
    <cellStyle name="Normal 5 2 3 4 2 3" xfId="9251" xr:uid="{72AFA65E-B376-4079-8B12-8E39015AD545}"/>
    <cellStyle name="Normal 5 2 3 4 2 3 2" xfId="27823" xr:uid="{4BAA0A99-7493-43E6-BEEE-9288518AAA4E}"/>
    <cellStyle name="Normal 5 2 3 4 2 4" xfId="13721" xr:uid="{AFC07660-DD23-4EC0-BF36-C318D7114EE0}"/>
    <cellStyle name="Normal 5 2 3 4 2 4 2" xfId="32293" xr:uid="{8A27FAAB-3631-4445-97E3-E35F3CE314E4}"/>
    <cellStyle name="Normal 5 2 3 4 2 5" xfId="17090" xr:uid="{560EC98E-C722-43AC-B654-F3F1354C1986}"/>
    <cellStyle name="Normal 5 2 3 4 2 5 2" xfId="35662" xr:uid="{CCCFFB59-BDDD-4195-AB1A-3740183C5BD8}"/>
    <cellStyle name="Normal 5 2 3 4 2 6" xfId="20459" xr:uid="{E4E2859B-D6C0-467F-864D-4A4CF3B8D2CF}"/>
    <cellStyle name="Normal 5 2 3 4 3" xfId="2988" xr:uid="{241C8B0A-F199-40D6-A6C8-B0E1A2825936}"/>
    <cellStyle name="Normal 5 2 3 4 3 2" xfId="6157" xr:uid="{BF9F69F7-B262-426D-9EA7-F98926CEBCD5}"/>
    <cellStyle name="Normal 5 2 3 4 3 2 2" xfId="24729" xr:uid="{1140FB59-34BF-4485-9685-CB899793492C}"/>
    <cellStyle name="Normal 5 2 3 4 3 3" xfId="10352" xr:uid="{9B0B03C2-4C84-4824-B6D5-A784AF3A0C58}"/>
    <cellStyle name="Normal 5 2 3 4 3 3 2" xfId="28924" xr:uid="{AFF2750F-1B4B-48CD-975E-5238236FD158}"/>
    <cellStyle name="Normal 5 2 3 4 3 4" xfId="14822" xr:uid="{20C5294F-49EF-4E6C-8150-BCABC4C4ED8C}"/>
    <cellStyle name="Normal 5 2 3 4 3 4 2" xfId="33394" xr:uid="{A4E5328C-E1EB-4ECA-9C45-08DE39B92516}"/>
    <cellStyle name="Normal 5 2 3 4 3 5" xfId="18191" xr:uid="{8DB20C21-BAB0-4ECA-9F4D-CAAD2D6B8990}"/>
    <cellStyle name="Normal 5 2 3 4 3 5 2" xfId="36763" xr:uid="{F513D20A-6133-42A3-A316-71C823511E2F}"/>
    <cellStyle name="Normal 5 2 3 4 3 6" xfId="21560" xr:uid="{FC14A18B-8142-4665-B6F9-4A6637014B27}"/>
    <cellStyle name="Normal 5 2 3 4 4" xfId="7053" xr:uid="{054D7379-CC8E-44CA-BA10-CF79D4D3BF96}"/>
    <cellStyle name="Normal 5 2 3 4 4 2" xfId="25625" xr:uid="{4BF0F499-80CE-4299-A817-DB1A0E197422}"/>
    <cellStyle name="Normal 5 2 3 4 5" xfId="4123" xr:uid="{ADAD0997-54EE-4052-95EC-A655D6D61E14}"/>
    <cellStyle name="Normal 5 2 3 4 5 2" xfId="22695" xr:uid="{E2CACC18-AE8B-4B70-B8A4-1CFA63082F92}"/>
    <cellStyle name="Normal 5 2 3 4 6" xfId="8117" xr:uid="{A6A14B9E-3CA2-4AE4-A7A7-8071D85B1108}"/>
    <cellStyle name="Normal 5 2 3 4 6 2" xfId="26689" xr:uid="{D04F935A-BB7B-4E0E-8F7C-219828BEC865}"/>
    <cellStyle name="Normal 5 2 3 4 7" xfId="11486" xr:uid="{CBEDDE68-32B4-4BA6-B863-015C1A699191}"/>
    <cellStyle name="Normal 5 2 3 4 7 2" xfId="30058" xr:uid="{A630C8A2-7AE7-4C6C-83BA-1D3FDE67464B}"/>
    <cellStyle name="Normal 5 2 3 4 8" xfId="12587" xr:uid="{4269322A-4329-45DD-A1DD-3273B41680C9}"/>
    <cellStyle name="Normal 5 2 3 4 8 2" xfId="31159" xr:uid="{81ADD990-8A82-45E0-BEA1-2920CA656E5B}"/>
    <cellStyle name="Normal 5 2 3 4 9" xfId="15956" xr:uid="{A7CFE7F1-0CAA-4B2D-8F12-E694C7980AC5}"/>
    <cellStyle name="Normal 5 2 3 4 9 2" xfId="34528" xr:uid="{29F3F5DB-9855-4014-89FF-C08C19765425}"/>
    <cellStyle name="Normal 5 2 3 5" xfId="964" xr:uid="{467EC6CF-43ED-4947-966E-88A60AD9242F}"/>
    <cellStyle name="Normal 5 2 3 5 10" xfId="19536" xr:uid="{14424BD2-FEC5-45FA-B752-694E78DCCE9C}"/>
    <cellStyle name="Normal 5 2 3 5 2" xfId="2098" xr:uid="{31AD714E-F9B4-43F7-91DE-3A93987A116F}"/>
    <cellStyle name="Normal 5 2 3 5 2 2" xfId="5435" xr:uid="{5158EC58-585A-4686-8D41-ED34E04EDDB3}"/>
    <cellStyle name="Normal 5 2 3 5 2 2 2" xfId="24007" xr:uid="{E7079589-4792-4375-B50C-2DE507AF161E}"/>
    <cellStyle name="Normal 5 2 3 5 2 3" xfId="9462" xr:uid="{B09D0AB7-533B-4FDA-8B07-495370310421}"/>
    <cellStyle name="Normal 5 2 3 5 2 3 2" xfId="28034" xr:uid="{9E3BD6EB-C477-4964-9DED-D24B836AA439}"/>
    <cellStyle name="Normal 5 2 3 5 2 4" xfId="13932" xr:uid="{81D41808-DFD7-4A55-B884-34F4705563A0}"/>
    <cellStyle name="Normal 5 2 3 5 2 4 2" xfId="32504" xr:uid="{F491884E-1622-40E3-87F8-00859397A3F2}"/>
    <cellStyle name="Normal 5 2 3 5 2 5" xfId="17301" xr:uid="{C097701C-C502-405D-B0C1-FF6CC5C8958D}"/>
    <cellStyle name="Normal 5 2 3 5 2 5 2" xfId="35873" xr:uid="{09BF1370-79EC-4363-870A-519A8640C638}"/>
    <cellStyle name="Normal 5 2 3 5 2 6" xfId="20670" xr:uid="{50B7190F-E3A3-4496-B7DE-A9AC050E2E45}"/>
    <cellStyle name="Normal 5 2 3 5 3" xfId="3199" xr:uid="{9248DE29-FC10-467D-AE5E-EC1419FB2451}"/>
    <cellStyle name="Normal 5 2 3 5 3 2" xfId="6331" xr:uid="{50E13DC2-AC77-4E25-BCA9-F14C8A429FEF}"/>
    <cellStyle name="Normal 5 2 3 5 3 2 2" xfId="24903" xr:uid="{3E491757-3027-47E9-A191-7252EAD6D514}"/>
    <cellStyle name="Normal 5 2 3 5 3 3" xfId="10563" xr:uid="{5423BA46-5BDA-4593-9139-9C73537C5D1E}"/>
    <cellStyle name="Normal 5 2 3 5 3 3 2" xfId="29135" xr:uid="{7A3A1EF6-506F-4C78-9237-A12412AF7FA8}"/>
    <cellStyle name="Normal 5 2 3 5 3 4" xfId="15033" xr:uid="{F7347FDA-324A-42BF-8A4F-196D97BFDE52}"/>
    <cellStyle name="Normal 5 2 3 5 3 4 2" xfId="33605" xr:uid="{9A319CFB-AADB-495D-8AFC-A042E30ADABC}"/>
    <cellStyle name="Normal 5 2 3 5 3 5" xfId="18402" xr:uid="{3D0FFDE9-D2F5-44ED-AE2E-5A6AE2C69626}"/>
    <cellStyle name="Normal 5 2 3 5 3 5 2" xfId="36974" xr:uid="{9AFFD2EE-86C4-4DD8-97A1-9A7C94CFFFEE}"/>
    <cellStyle name="Normal 5 2 3 5 3 6" xfId="21771" xr:uid="{E78306AA-DDB1-4F18-8C0F-4A74DF8B2EEA}"/>
    <cellStyle name="Normal 5 2 3 5 4" xfId="7227" xr:uid="{89B6A7C7-1EC6-4771-AC7C-ABF5B7377610}"/>
    <cellStyle name="Normal 5 2 3 5 4 2" xfId="25799" xr:uid="{4602D841-3289-4E10-AC21-BCE3F3BD0EFD}"/>
    <cellStyle name="Normal 5 2 3 5 5" xfId="4334" xr:uid="{65F62041-BAE8-49FD-8BB0-F42A7AE28340}"/>
    <cellStyle name="Normal 5 2 3 5 5 2" xfId="22906" xr:uid="{2CF17F70-0B5E-456E-9585-17ED5CEB437D}"/>
    <cellStyle name="Normal 5 2 3 5 6" xfId="8328" xr:uid="{39CD5088-22F2-4158-90DF-7935ABA89CC8}"/>
    <cellStyle name="Normal 5 2 3 5 6 2" xfId="26900" xr:uid="{43E695E5-C7EF-4BD1-BF48-09F942CC6342}"/>
    <cellStyle name="Normal 5 2 3 5 7" xfId="11697" xr:uid="{6057EC47-CA69-46B8-A66C-D86FE8D8266E}"/>
    <cellStyle name="Normal 5 2 3 5 7 2" xfId="30269" xr:uid="{FAA33846-EA53-42EB-A95F-9DA40B5AE117}"/>
    <cellStyle name="Normal 5 2 3 5 8" xfId="12798" xr:uid="{F22A9757-278E-4766-A7BA-2A33FF74A28F}"/>
    <cellStyle name="Normal 5 2 3 5 8 2" xfId="31370" xr:uid="{93742903-C083-42F3-A895-F7E21134E0D9}"/>
    <cellStyle name="Normal 5 2 3 5 9" xfId="16167" xr:uid="{C5C1806A-17DB-450F-9894-8DF471BF1134}"/>
    <cellStyle name="Normal 5 2 3 5 9 2" xfId="34739" xr:uid="{2F7473B8-EAEC-460D-8A99-6D670B25791E}"/>
    <cellStyle name="Normal 5 2 3 6" xfId="1184" xr:uid="{EF0722CB-282A-4AC5-AD91-29A167D49E1D}"/>
    <cellStyle name="Normal 5 2 3 6 2" xfId="4521" xr:uid="{BE458E80-B6E6-42F3-A48F-C5110E89B56E}"/>
    <cellStyle name="Normal 5 2 3 6 2 2" xfId="23093" xr:uid="{A68FD6C6-BAEB-4208-B994-2EB99A71633E}"/>
    <cellStyle name="Normal 5 2 3 6 3" xfId="8548" xr:uid="{2231FB9E-D05D-4F0E-A0B0-110D73ABBB96}"/>
    <cellStyle name="Normal 5 2 3 6 3 2" xfId="27120" xr:uid="{20634CBB-B7A2-4F3A-AA0A-EA350CE76F69}"/>
    <cellStyle name="Normal 5 2 3 6 4" xfId="13018" xr:uid="{3106B631-FD06-43D8-BFD4-42BEA4F08580}"/>
    <cellStyle name="Normal 5 2 3 6 4 2" xfId="31590" xr:uid="{AC542069-F31C-4628-94C5-1DCAC6B48BB4}"/>
    <cellStyle name="Normal 5 2 3 6 5" xfId="16387" xr:uid="{4DEA7261-2618-4799-B03E-4143DA547A1F}"/>
    <cellStyle name="Normal 5 2 3 6 5 2" xfId="34959" xr:uid="{72506484-DCE5-4C59-8DFC-790118270AE8}"/>
    <cellStyle name="Normal 5 2 3 6 6" xfId="19756" xr:uid="{CA50A412-25B2-4F90-87FC-48548A403029}"/>
    <cellStyle name="Normal 5 2 3 7" xfId="2285" xr:uid="{842E6E3D-2755-481E-BA25-10F239EA3B98}"/>
    <cellStyle name="Normal 5 2 3 7 2" xfId="5610" xr:uid="{21D4F2D2-8AE8-4A74-8917-183094A724B1}"/>
    <cellStyle name="Normal 5 2 3 7 2 2" xfId="24182" xr:uid="{783E59BE-FD34-42AA-BDB3-6B5C91D4E3A2}"/>
    <cellStyle name="Normal 5 2 3 7 3" xfId="9649" xr:uid="{0D7FB2C4-CCEA-45C1-B44B-855FE1ED0B3B}"/>
    <cellStyle name="Normal 5 2 3 7 3 2" xfId="28221" xr:uid="{5A422B30-9E22-4869-8341-49B60653E18A}"/>
    <cellStyle name="Normal 5 2 3 7 4" xfId="14119" xr:uid="{EA1CF3BB-A860-4C15-9B02-6DD93AF740D6}"/>
    <cellStyle name="Normal 5 2 3 7 4 2" xfId="32691" xr:uid="{63DF3CDD-6705-4505-A014-F5AAC5D2FDEA}"/>
    <cellStyle name="Normal 5 2 3 7 5" xfId="17488" xr:uid="{928CD6B4-0EA3-4718-932C-4DBEAB5F68B1}"/>
    <cellStyle name="Normal 5 2 3 7 5 2" xfId="36060" xr:uid="{F96EC5F5-7962-449E-BA3F-E39D35048CD9}"/>
    <cellStyle name="Normal 5 2 3 7 6" xfId="20857" xr:uid="{E9B9AE52-E18A-4AA6-BB9B-296A25FAC16C}"/>
    <cellStyle name="Normal 5 2 3 8" xfId="6506" xr:uid="{0AF23F45-789E-489A-8707-86D5097CBEAB}"/>
    <cellStyle name="Normal 5 2 3 8 2" xfId="25078" xr:uid="{BF3503B2-480A-4F1A-A0DE-87FE1539853C}"/>
    <cellStyle name="Normal 5 2 3 9" xfId="3420" xr:uid="{C2A8925F-F722-4EC5-A6AB-84E64EA9E78E}"/>
    <cellStyle name="Normal 5 2 3 9 2" xfId="21992" xr:uid="{8B6364A2-1F76-4C21-9438-9AD32D1F9B1C}"/>
    <cellStyle name="Normal 5 2 4" xfId="83" xr:uid="{72233D5D-3A7A-4EC9-AE1F-F7A83646800C}"/>
    <cellStyle name="Normal 5 2 4 10" xfId="7447" xr:uid="{25248F59-5FEA-42D1-A372-6D6A32852B77}"/>
    <cellStyle name="Normal 5 2 4 10 2" xfId="26019" xr:uid="{27D46F81-608B-439F-8282-00C820BB774F}"/>
    <cellStyle name="Normal 5 2 4 11" xfId="10816" xr:uid="{3F3F9FB4-FE09-49CB-A1A9-9A986F5C9B91}"/>
    <cellStyle name="Normal 5 2 4 11 2" xfId="29388" xr:uid="{9F5A53C5-1361-4D73-8180-E52A1007D5A7}"/>
    <cellStyle name="Normal 5 2 4 12" xfId="11917" xr:uid="{835C1364-A08C-4246-9F1E-7A2A088FD534}"/>
    <cellStyle name="Normal 5 2 4 12 2" xfId="30489" xr:uid="{259F8230-C6D9-4F0E-9A80-C73C355CDCC3}"/>
    <cellStyle name="Normal 5 2 4 13" xfId="15286" xr:uid="{7F435F58-5A32-4AB8-B689-BF2BAB60C52F}"/>
    <cellStyle name="Normal 5 2 4 13 2" xfId="33858" xr:uid="{859FBDD2-ED00-48BA-B950-0345EFBC2C20}"/>
    <cellStyle name="Normal 5 2 4 14" xfId="18655" xr:uid="{DE2DB1FB-6742-499A-BCD8-D254A31B6FF7}"/>
    <cellStyle name="Normal 5 2 4 2" xfId="306" xr:uid="{D66DDE88-6758-4CFE-BAEB-BF8CE4F9414B}"/>
    <cellStyle name="Normal 5 2 4 2 10" xfId="18878" xr:uid="{F14BADBD-E1D4-4395-A2D3-EB0DEFCB72B2}"/>
    <cellStyle name="Normal 5 2 4 2 2" xfId="1440" xr:uid="{14A33A6C-D105-4FA6-AEAD-104354D331D2}"/>
    <cellStyle name="Normal 5 2 4 2 2 2" xfId="4777" xr:uid="{20B44626-D105-4864-8679-4F0E911B022E}"/>
    <cellStyle name="Normal 5 2 4 2 2 2 2" xfId="23349" xr:uid="{5CBD7F0A-C240-4B1C-A1B1-84A90C0DE402}"/>
    <cellStyle name="Normal 5 2 4 2 2 3" xfId="8804" xr:uid="{7ABE7155-B42A-4391-BC3A-A491A62AE01B}"/>
    <cellStyle name="Normal 5 2 4 2 2 3 2" xfId="27376" xr:uid="{F92810D8-F92A-4761-9FF2-2279AAA63FF8}"/>
    <cellStyle name="Normal 5 2 4 2 2 4" xfId="13274" xr:uid="{6031850C-9ACD-4BFA-9F1C-2E31B631C697}"/>
    <cellStyle name="Normal 5 2 4 2 2 4 2" xfId="31846" xr:uid="{5C0C2B6A-FEB8-4754-A2EF-D37B1DC87CCB}"/>
    <cellStyle name="Normal 5 2 4 2 2 5" xfId="16643" xr:uid="{E1C7D2D2-DAE1-48BA-B113-EBF62ADEF92E}"/>
    <cellStyle name="Normal 5 2 4 2 2 5 2" xfId="35215" xr:uid="{26F4C9F0-ADBE-451D-B14A-20E690BEF8B5}"/>
    <cellStyle name="Normal 5 2 4 2 2 6" xfId="20012" xr:uid="{64349573-7133-482E-BB2D-DC34686C478A}"/>
    <cellStyle name="Normal 5 2 4 2 3" xfId="2541" xr:uid="{3A0C184B-24BF-4B01-B598-56B31674866D}"/>
    <cellStyle name="Normal 5 2 4 2 3 2" xfId="5809" xr:uid="{584902BB-88CD-48FF-9422-881BFAEA3B6A}"/>
    <cellStyle name="Normal 5 2 4 2 3 2 2" xfId="24381" xr:uid="{B3E4E9D0-F595-4497-BD3A-47E72A437067}"/>
    <cellStyle name="Normal 5 2 4 2 3 3" xfId="9905" xr:uid="{A3BA7090-BCE5-4554-9305-C80C92465611}"/>
    <cellStyle name="Normal 5 2 4 2 3 3 2" xfId="28477" xr:uid="{32997FFF-392B-42E4-B857-096E47B730AD}"/>
    <cellStyle name="Normal 5 2 4 2 3 4" xfId="14375" xr:uid="{C739950C-CB12-4889-A492-4606AB3A41F0}"/>
    <cellStyle name="Normal 5 2 4 2 3 4 2" xfId="32947" xr:uid="{FDC232F1-CE0A-4A78-899A-34D95279B507}"/>
    <cellStyle name="Normal 5 2 4 2 3 5" xfId="17744" xr:uid="{C55002FF-87A3-4CCB-A7B8-7F62EAD82D98}"/>
    <cellStyle name="Normal 5 2 4 2 3 5 2" xfId="36316" xr:uid="{508AEB87-CE43-4253-9AAB-E760290E00B3}"/>
    <cellStyle name="Normal 5 2 4 2 3 6" xfId="21113" xr:uid="{92FE2C89-6E23-4069-9342-B3CD3BAB7140}"/>
    <cellStyle name="Normal 5 2 4 2 4" xfId="6705" xr:uid="{F865B311-49E2-4A7D-A167-D0808604BEEC}"/>
    <cellStyle name="Normal 5 2 4 2 4 2" xfId="25277" xr:uid="{10D46C4B-5104-4877-815D-142EEB2FDEEB}"/>
    <cellStyle name="Normal 5 2 4 2 5" xfId="3676" xr:uid="{ED659A4A-4BCB-4564-AC66-48F34741144F}"/>
    <cellStyle name="Normal 5 2 4 2 5 2" xfId="22248" xr:uid="{D8A26C9F-45BB-4E1F-BBE3-786B7B36482A}"/>
    <cellStyle name="Normal 5 2 4 2 6" xfId="7670" xr:uid="{7046FF6B-4AC4-49AF-A273-89D3D1C2A78F}"/>
    <cellStyle name="Normal 5 2 4 2 6 2" xfId="26242" xr:uid="{0FC1A490-6E4E-44D5-8EEA-D51B0D002CD0}"/>
    <cellStyle name="Normal 5 2 4 2 7" xfId="11039" xr:uid="{85EA65BD-BFCA-4D8D-8CBF-185DFBCB6F8F}"/>
    <cellStyle name="Normal 5 2 4 2 7 2" xfId="29611" xr:uid="{B395DAD4-EB3A-4662-B28F-0172E90A11C4}"/>
    <cellStyle name="Normal 5 2 4 2 8" xfId="12140" xr:uid="{0D8957B7-AC68-4B04-B9EF-80BCB7D5CF0A}"/>
    <cellStyle name="Normal 5 2 4 2 8 2" xfId="30712" xr:uid="{EA476BCA-46DC-4AB0-AEA9-FB1D0F32F9A5}"/>
    <cellStyle name="Normal 5 2 4 2 9" xfId="15509" xr:uid="{7932619C-E9ED-4E38-AFE1-670E18945DAF}"/>
    <cellStyle name="Normal 5 2 4 2 9 2" xfId="34081" xr:uid="{3D4E10FA-28E6-4B3B-8946-F51871E2C9E2}"/>
    <cellStyle name="Normal 5 2 4 3" xfId="530" xr:uid="{47F7EAE2-55B3-444D-B252-DA1340924D84}"/>
    <cellStyle name="Normal 5 2 4 3 10" xfId="19102" xr:uid="{2DABB5F8-4C3D-4A11-AD0B-FE41A5E25EA5}"/>
    <cellStyle name="Normal 5 2 4 3 2" xfId="1664" xr:uid="{B295E08C-CA40-41DB-A643-07734A24A1FD}"/>
    <cellStyle name="Normal 5 2 4 3 2 2" xfId="5001" xr:uid="{432D3C27-8CC4-408F-A738-D797F45DFF3F}"/>
    <cellStyle name="Normal 5 2 4 3 2 2 2" xfId="23573" xr:uid="{7FFB5DC2-1D2B-47EB-B6B8-DB6AB8CBE2F4}"/>
    <cellStyle name="Normal 5 2 4 3 2 3" xfId="9028" xr:uid="{93E0FE92-25EB-412D-A30C-FBF831A3AEDC}"/>
    <cellStyle name="Normal 5 2 4 3 2 3 2" xfId="27600" xr:uid="{A59D2ECC-1507-414C-A2F8-71D42FEAA1BC}"/>
    <cellStyle name="Normal 5 2 4 3 2 4" xfId="13498" xr:uid="{41D71471-DA6C-41A8-A1B5-31D3A33A2FDB}"/>
    <cellStyle name="Normal 5 2 4 3 2 4 2" xfId="32070" xr:uid="{321C0F62-F06D-4DC4-90BC-A6B02E3753B5}"/>
    <cellStyle name="Normal 5 2 4 3 2 5" xfId="16867" xr:uid="{2C3F228D-9F7F-4FED-BAEF-A1615C1CCA85}"/>
    <cellStyle name="Normal 5 2 4 3 2 5 2" xfId="35439" xr:uid="{E8743BDB-DA46-499F-994F-D4B4154CC695}"/>
    <cellStyle name="Normal 5 2 4 3 2 6" xfId="20236" xr:uid="{38A3379F-C1EB-4854-90D3-C118BFC2187F}"/>
    <cellStyle name="Normal 5 2 4 3 3" xfId="2765" xr:uid="{46F705F3-FFB2-4D8D-B30C-BECB43901BEE}"/>
    <cellStyle name="Normal 5 2 4 3 3 2" xfId="5983" xr:uid="{7D31CA8D-2C0D-4177-A5B3-4DDEBEA9E861}"/>
    <cellStyle name="Normal 5 2 4 3 3 2 2" xfId="24555" xr:uid="{98B6AB8A-125C-4F7A-8BD6-4271A6A96D28}"/>
    <cellStyle name="Normal 5 2 4 3 3 3" xfId="10129" xr:uid="{48802FF8-3538-4FAB-9B4F-58E4295561A0}"/>
    <cellStyle name="Normal 5 2 4 3 3 3 2" xfId="28701" xr:uid="{79E15DBA-DCAC-4DD2-99D4-4284660B8375}"/>
    <cellStyle name="Normal 5 2 4 3 3 4" xfId="14599" xr:uid="{FC1D91A1-675E-486D-87C2-B927335D89B4}"/>
    <cellStyle name="Normal 5 2 4 3 3 4 2" xfId="33171" xr:uid="{9B64F593-BD2E-422D-9088-0AE454F18F21}"/>
    <cellStyle name="Normal 5 2 4 3 3 5" xfId="17968" xr:uid="{43BBCB81-6513-4C2E-A00A-73CFEC06BE3C}"/>
    <cellStyle name="Normal 5 2 4 3 3 5 2" xfId="36540" xr:uid="{54C6F927-D226-4FB6-BF4C-2C4343420465}"/>
    <cellStyle name="Normal 5 2 4 3 3 6" xfId="21337" xr:uid="{2ADD7057-37FE-43E5-9C58-EBC12971410B}"/>
    <cellStyle name="Normal 5 2 4 3 4" xfId="6879" xr:uid="{75CBE35B-7E74-4F3E-9DD6-8DF1FC2C56A9}"/>
    <cellStyle name="Normal 5 2 4 3 4 2" xfId="25451" xr:uid="{75E5CE76-A63F-4D5D-86CF-67F70834BCCF}"/>
    <cellStyle name="Normal 5 2 4 3 5" xfId="3900" xr:uid="{C7D657C1-7976-4872-9E4A-ED1DEB81AA86}"/>
    <cellStyle name="Normal 5 2 4 3 5 2" xfId="22472" xr:uid="{8DABFC13-59CB-4901-9E8E-BC2B682BBAAE}"/>
    <cellStyle name="Normal 5 2 4 3 6" xfId="7894" xr:uid="{175D313A-949D-46F2-A70A-0D6919C8FC9C}"/>
    <cellStyle name="Normal 5 2 4 3 6 2" xfId="26466" xr:uid="{8CE12A02-64CE-4298-9650-040061BBD898}"/>
    <cellStyle name="Normal 5 2 4 3 7" xfId="11263" xr:uid="{A64673C1-6387-48A1-A097-0AE9DEA251B7}"/>
    <cellStyle name="Normal 5 2 4 3 7 2" xfId="29835" xr:uid="{C0571E98-1465-4294-A8E6-5762F997A24F}"/>
    <cellStyle name="Normal 5 2 4 3 8" xfId="12364" xr:uid="{DC2BE1F8-4A72-4196-ACD0-8E722B086D91}"/>
    <cellStyle name="Normal 5 2 4 3 8 2" xfId="30936" xr:uid="{50428BDA-9835-4679-9054-4D3D55483EFD}"/>
    <cellStyle name="Normal 5 2 4 3 9" xfId="15733" xr:uid="{3ED2C4FF-36AE-4E60-A91E-DA8C3CDD289F}"/>
    <cellStyle name="Normal 5 2 4 3 9 2" xfId="34305" xr:uid="{388D7BFB-580D-4C7A-9FB7-F1B04836A26F}"/>
    <cellStyle name="Normal 5 2 4 4" xfId="786" xr:uid="{C4B96A73-EA2C-4FDB-A2E4-2A9CB17A0C8A}"/>
    <cellStyle name="Normal 5 2 4 4 10" xfId="19358" xr:uid="{9BC6285A-F8C3-4F63-A1B1-3204AAA9F56E}"/>
    <cellStyle name="Normal 5 2 4 4 2" xfId="1920" xr:uid="{E53E845E-2B45-42E3-8126-BF0FAA3D7D89}"/>
    <cellStyle name="Normal 5 2 4 4 2 2" xfId="5257" xr:uid="{81440BE6-EC04-4A35-A097-0E7DF8445DAA}"/>
    <cellStyle name="Normal 5 2 4 4 2 2 2" xfId="23829" xr:uid="{DB3D7167-CDC3-4392-B8D2-C152479BB4E4}"/>
    <cellStyle name="Normal 5 2 4 4 2 3" xfId="9284" xr:uid="{BE714D1E-3D6B-4BDE-87BD-286B098DF2A9}"/>
    <cellStyle name="Normal 5 2 4 4 2 3 2" xfId="27856" xr:uid="{DB45AD01-86A9-4C70-ABFC-229217724C38}"/>
    <cellStyle name="Normal 5 2 4 4 2 4" xfId="13754" xr:uid="{B1652853-4563-4959-8D80-94B9F1EE40B8}"/>
    <cellStyle name="Normal 5 2 4 4 2 4 2" xfId="32326" xr:uid="{DA1FD27A-FBD9-48B0-9BAA-647363509845}"/>
    <cellStyle name="Normal 5 2 4 4 2 5" xfId="17123" xr:uid="{F94CE4EE-7AF9-4135-9625-379BFE124B96}"/>
    <cellStyle name="Normal 5 2 4 4 2 5 2" xfId="35695" xr:uid="{6C9406D3-B706-42EE-AA5B-87061BB432FD}"/>
    <cellStyle name="Normal 5 2 4 4 2 6" xfId="20492" xr:uid="{9C5CD892-AC87-44A8-A055-34307AD2FAB3}"/>
    <cellStyle name="Normal 5 2 4 4 3" xfId="3021" xr:uid="{9A2E3EBD-2D74-492B-A949-49B4CF7DB808}"/>
    <cellStyle name="Normal 5 2 4 4 3 2" xfId="6182" xr:uid="{889BA75C-BD09-4064-94B1-739F53FF006D}"/>
    <cellStyle name="Normal 5 2 4 4 3 2 2" xfId="24754" xr:uid="{C40839AD-7C53-4FDC-9494-DC4BA5C90D01}"/>
    <cellStyle name="Normal 5 2 4 4 3 3" xfId="10385" xr:uid="{F089147A-3EB1-4135-9053-EC6D1B93B95E}"/>
    <cellStyle name="Normal 5 2 4 4 3 3 2" xfId="28957" xr:uid="{FDA5C486-CBFD-45CA-937A-33C8724974C7}"/>
    <cellStyle name="Normal 5 2 4 4 3 4" xfId="14855" xr:uid="{03CF2397-1221-4307-BDB0-B6D643E44F01}"/>
    <cellStyle name="Normal 5 2 4 4 3 4 2" xfId="33427" xr:uid="{D1521019-E9AC-42D2-A871-76E3A28C6187}"/>
    <cellStyle name="Normal 5 2 4 4 3 5" xfId="18224" xr:uid="{1BE23E8E-94A7-420B-ABF4-F0A79671E616}"/>
    <cellStyle name="Normal 5 2 4 4 3 5 2" xfId="36796" xr:uid="{3C6B47A9-59DE-4418-BFB1-1BAF5C6E04F4}"/>
    <cellStyle name="Normal 5 2 4 4 3 6" xfId="21593" xr:uid="{B85B1B28-0ABA-439D-BE43-8D66268DC27F}"/>
    <cellStyle name="Normal 5 2 4 4 4" xfId="7078" xr:uid="{2CF29FFE-5B3D-444A-A639-B56875DDDDE6}"/>
    <cellStyle name="Normal 5 2 4 4 4 2" xfId="25650" xr:uid="{4C3ADBD7-3106-4B38-BB3D-22CBD35ADE1B}"/>
    <cellStyle name="Normal 5 2 4 4 5" xfId="4156" xr:uid="{C87D4157-52F5-4257-894B-2A679E0479FE}"/>
    <cellStyle name="Normal 5 2 4 4 5 2" xfId="22728" xr:uid="{2460EC67-0AE1-4966-8A13-88C9545D743A}"/>
    <cellStyle name="Normal 5 2 4 4 6" xfId="8150" xr:uid="{BAA256DE-5208-4F2C-AE77-F2242F26DA18}"/>
    <cellStyle name="Normal 5 2 4 4 6 2" xfId="26722" xr:uid="{B1E840C1-5086-49A7-99EE-EBA24DF6379C}"/>
    <cellStyle name="Normal 5 2 4 4 7" xfId="11519" xr:uid="{0E254269-361C-4AFF-9403-BE88F60C710A}"/>
    <cellStyle name="Normal 5 2 4 4 7 2" xfId="30091" xr:uid="{5B3E183B-26E6-4E69-8434-0F27DF392A12}"/>
    <cellStyle name="Normal 5 2 4 4 8" xfId="12620" xr:uid="{8016F9C9-375E-40F8-919A-769E1C384EA2}"/>
    <cellStyle name="Normal 5 2 4 4 8 2" xfId="31192" xr:uid="{310DA980-D432-4204-8E3B-8DD147EEE66C}"/>
    <cellStyle name="Normal 5 2 4 4 9" xfId="15989" xr:uid="{0DA23D30-A493-4977-A7C7-0711718D7A13}"/>
    <cellStyle name="Normal 5 2 4 4 9 2" xfId="34561" xr:uid="{812CBD19-18FE-49F2-B84B-535C0602C82C}"/>
    <cellStyle name="Normal 5 2 4 5" xfId="989" xr:uid="{69CA5402-B321-48F7-BDF4-591E059C4A3B}"/>
    <cellStyle name="Normal 5 2 4 5 10" xfId="19561" xr:uid="{7ABA8B49-127C-4387-8AF5-12A8ACF30D47}"/>
    <cellStyle name="Normal 5 2 4 5 2" xfId="2123" xr:uid="{46A84CCD-C014-43E8-87B4-E09BEE10B75B}"/>
    <cellStyle name="Normal 5 2 4 5 2 2" xfId="5460" xr:uid="{AC939E4D-41F1-4AFE-BEE4-E4DC290D9C00}"/>
    <cellStyle name="Normal 5 2 4 5 2 2 2" xfId="24032" xr:uid="{BAD2CBA1-5CC4-4B5E-A74D-C44BFFFF97D9}"/>
    <cellStyle name="Normal 5 2 4 5 2 3" xfId="9487" xr:uid="{61C01466-03E2-49FF-8241-1F096E724B40}"/>
    <cellStyle name="Normal 5 2 4 5 2 3 2" xfId="28059" xr:uid="{F1A8C6DF-6676-4401-BCFE-380222ABE796}"/>
    <cellStyle name="Normal 5 2 4 5 2 4" xfId="13957" xr:uid="{067DEE77-1CF7-4A25-97C6-FE775FBED59A}"/>
    <cellStyle name="Normal 5 2 4 5 2 4 2" xfId="32529" xr:uid="{C231A1AF-20C2-4363-84F5-5AC850C67847}"/>
    <cellStyle name="Normal 5 2 4 5 2 5" xfId="17326" xr:uid="{BD3E650D-E558-4F2A-8113-990E7FD9B211}"/>
    <cellStyle name="Normal 5 2 4 5 2 5 2" xfId="35898" xr:uid="{01BD880A-71FB-4808-AF46-04FEC06DD0CC}"/>
    <cellStyle name="Normal 5 2 4 5 2 6" xfId="20695" xr:uid="{E317ED53-531D-47E7-9919-B5BC0DBF0942}"/>
    <cellStyle name="Normal 5 2 4 5 3" xfId="3224" xr:uid="{0C28C806-0549-4CFF-B71E-19D06232C2A4}"/>
    <cellStyle name="Normal 5 2 4 5 3 2" xfId="6356" xr:uid="{0018742B-25FC-43B8-9563-CC866A99B979}"/>
    <cellStyle name="Normal 5 2 4 5 3 2 2" xfId="24928" xr:uid="{ACAD3945-B217-4024-8D04-12528AE3B4BE}"/>
    <cellStyle name="Normal 5 2 4 5 3 3" xfId="10588" xr:uid="{654E4CF1-D9AF-4D5C-97FD-4F4D3921BCB7}"/>
    <cellStyle name="Normal 5 2 4 5 3 3 2" xfId="29160" xr:uid="{D0F0076C-45E6-441D-997E-6BD617DC5F28}"/>
    <cellStyle name="Normal 5 2 4 5 3 4" xfId="15058" xr:uid="{CFCF8922-2F71-4665-8B49-C16325091F7A}"/>
    <cellStyle name="Normal 5 2 4 5 3 4 2" xfId="33630" xr:uid="{CFF1B471-02B3-4850-A35D-F1D72060FB3F}"/>
    <cellStyle name="Normal 5 2 4 5 3 5" xfId="18427" xr:uid="{4A930547-D014-45EE-9C14-678D515CF8DC}"/>
    <cellStyle name="Normal 5 2 4 5 3 5 2" xfId="36999" xr:uid="{1553B38A-EE61-4ACE-8E97-EA5476D04455}"/>
    <cellStyle name="Normal 5 2 4 5 3 6" xfId="21796" xr:uid="{10ED1362-3EF5-46A5-9664-ACF3AC666FF2}"/>
    <cellStyle name="Normal 5 2 4 5 4" xfId="7252" xr:uid="{F3624CAD-45AD-42A1-A888-C176AFAB7043}"/>
    <cellStyle name="Normal 5 2 4 5 4 2" xfId="25824" xr:uid="{A68E7B04-DE01-4B29-83B4-5AC9AC881227}"/>
    <cellStyle name="Normal 5 2 4 5 5" xfId="4359" xr:uid="{B314257D-4CCD-447A-8D23-EE8B10CF7884}"/>
    <cellStyle name="Normal 5 2 4 5 5 2" xfId="22931" xr:uid="{EB1385A0-117F-496D-9E3C-DD64B1E2D216}"/>
    <cellStyle name="Normal 5 2 4 5 6" xfId="8353" xr:uid="{FD904DD4-EEAA-4B8C-ADBE-ED0BB5F891CB}"/>
    <cellStyle name="Normal 5 2 4 5 6 2" xfId="26925" xr:uid="{67E9072E-69C4-43BC-87A3-7103D1A1A2E3}"/>
    <cellStyle name="Normal 5 2 4 5 7" xfId="11722" xr:uid="{04247808-64C4-4A93-AD3C-DE18EC476E05}"/>
    <cellStyle name="Normal 5 2 4 5 7 2" xfId="30294" xr:uid="{9C63B792-F36F-4DDE-8FC3-26C9BE00E161}"/>
    <cellStyle name="Normal 5 2 4 5 8" xfId="12823" xr:uid="{780F0977-6E9D-451C-83AC-A081428013A1}"/>
    <cellStyle name="Normal 5 2 4 5 8 2" xfId="31395" xr:uid="{33D2429A-771D-4EA7-8F02-A9BBA65C88A1}"/>
    <cellStyle name="Normal 5 2 4 5 9" xfId="16192" xr:uid="{D67D809F-FA35-4D3D-B0F0-21EA0D1B111D}"/>
    <cellStyle name="Normal 5 2 4 5 9 2" xfId="34764" xr:uid="{0837A526-279D-4435-90F3-D5BE0891BF96}"/>
    <cellStyle name="Normal 5 2 4 6" xfId="1217" xr:uid="{EBB69C72-C4FB-49CC-A254-CB8BB4F6FAD4}"/>
    <cellStyle name="Normal 5 2 4 6 2" xfId="4554" xr:uid="{D61D687A-E70F-4189-BF4B-8F922FF31D47}"/>
    <cellStyle name="Normal 5 2 4 6 2 2" xfId="23126" xr:uid="{F57C89CC-79D6-49A0-9CC2-2AEDD4324F0C}"/>
    <cellStyle name="Normal 5 2 4 6 3" xfId="8581" xr:uid="{DB5E53BD-3BFD-4C84-B246-A8E98FE5B52E}"/>
    <cellStyle name="Normal 5 2 4 6 3 2" xfId="27153" xr:uid="{17CFE892-A791-493E-8818-8246CB947813}"/>
    <cellStyle name="Normal 5 2 4 6 4" xfId="13051" xr:uid="{7A53D60E-CB42-48E7-8398-8A2A7893856E}"/>
    <cellStyle name="Normal 5 2 4 6 4 2" xfId="31623" xr:uid="{E8C18057-E53F-43F5-AF83-B168F763DFA0}"/>
    <cellStyle name="Normal 5 2 4 6 5" xfId="16420" xr:uid="{53C4D943-57CD-433D-AD77-9CF15666FE5C}"/>
    <cellStyle name="Normal 5 2 4 6 5 2" xfId="34992" xr:uid="{E092C915-B061-43C0-8FA9-7E3C3DBD1779}"/>
    <cellStyle name="Normal 5 2 4 6 6" xfId="19789" xr:uid="{46F3673D-DEBB-40B7-AF00-A2B080A4B1E5}"/>
    <cellStyle name="Normal 5 2 4 7" xfId="2318" xr:uid="{DB5F606D-2FB5-4693-A8D4-F5F556EA26DB}"/>
    <cellStyle name="Normal 5 2 4 7 2" xfId="5635" xr:uid="{08ECD13B-F5AF-47D6-8D20-99D849B49A32}"/>
    <cellStyle name="Normal 5 2 4 7 2 2" xfId="24207" xr:uid="{53972F7B-8C02-4328-9088-7D4CAD702375}"/>
    <cellStyle name="Normal 5 2 4 7 3" xfId="9682" xr:uid="{DBC8362A-6D96-4804-AD0A-FA3465DF31F4}"/>
    <cellStyle name="Normal 5 2 4 7 3 2" xfId="28254" xr:uid="{18EDDB77-6DB9-4221-A682-6130B89E4763}"/>
    <cellStyle name="Normal 5 2 4 7 4" xfId="14152" xr:uid="{C9A0BF79-ACC2-4940-90BE-872670EC11CF}"/>
    <cellStyle name="Normal 5 2 4 7 4 2" xfId="32724" xr:uid="{ADE4901F-CBB9-4358-98FC-B4270594AEF8}"/>
    <cellStyle name="Normal 5 2 4 7 5" xfId="17521" xr:uid="{956DD87C-2090-402E-9276-78998E8EB5AF}"/>
    <cellStyle name="Normal 5 2 4 7 5 2" xfId="36093" xr:uid="{6E5276C0-9B2A-43B9-97ED-D36F0E9140B5}"/>
    <cellStyle name="Normal 5 2 4 7 6" xfId="20890" xr:uid="{DD02CFD6-0342-4929-93AE-AB5BB4D97F85}"/>
    <cellStyle name="Normal 5 2 4 8" xfId="6531" xr:uid="{2AF4DB83-FCDF-4142-82B2-58E3D5AEA579}"/>
    <cellStyle name="Normal 5 2 4 8 2" xfId="25103" xr:uid="{441C671F-70D3-4F4D-8139-8D8D3DB190B2}"/>
    <cellStyle name="Normal 5 2 4 9" xfId="3453" xr:uid="{EE4F9D03-1528-4B3E-9AB4-25D695C8597C}"/>
    <cellStyle name="Normal 5 2 4 9 2" xfId="22025" xr:uid="{EB4CB5D9-E4F1-4E83-BA6D-21D4F6052EDC}"/>
    <cellStyle name="Normal 5 2 5" xfId="116" xr:uid="{2A63DF90-7992-4AA5-AAC8-8C5714DB9D79}"/>
    <cellStyle name="Normal 5 2 5 10" xfId="7480" xr:uid="{59D503D2-D088-4E8E-AD01-60A666DACB3D}"/>
    <cellStyle name="Normal 5 2 5 10 2" xfId="26052" xr:uid="{DB435DAA-A79E-4B5E-8668-AE6C0B1B463D}"/>
    <cellStyle name="Normal 5 2 5 11" xfId="10849" xr:uid="{52611879-4F44-486E-AAED-EE0FB62BDC6D}"/>
    <cellStyle name="Normal 5 2 5 11 2" xfId="29421" xr:uid="{AD6F3867-58B1-4BFC-BB77-68C403451B29}"/>
    <cellStyle name="Normal 5 2 5 12" xfId="11950" xr:uid="{851E21A2-9207-45AA-BF0B-15E6FBD3AB0F}"/>
    <cellStyle name="Normal 5 2 5 12 2" xfId="30522" xr:uid="{030D201C-F173-4552-857F-A604A725C57A}"/>
    <cellStyle name="Normal 5 2 5 13" xfId="15319" xr:uid="{6DDBBB65-40F5-490E-8054-2971E3D38B7A}"/>
    <cellStyle name="Normal 5 2 5 13 2" xfId="33891" xr:uid="{5B1F51A3-1D24-41AF-BE49-D136B19CDFF5}"/>
    <cellStyle name="Normal 5 2 5 14" xfId="18688" xr:uid="{78872A39-DDE3-47B2-B63B-DFB8F0C4160A}"/>
    <cellStyle name="Normal 5 2 5 2" xfId="339" xr:uid="{162F75B9-2E77-4AB0-8F9E-02F5B766CF64}"/>
    <cellStyle name="Normal 5 2 5 2 10" xfId="18911" xr:uid="{898B40C1-9276-4FC7-B56E-3AD520C2EEED}"/>
    <cellStyle name="Normal 5 2 5 2 2" xfId="1473" xr:uid="{D7DD0B94-3D8D-4C4A-8B30-8C70B198D5D3}"/>
    <cellStyle name="Normal 5 2 5 2 2 2" xfId="4810" xr:uid="{3E90C89B-E54B-442B-B0B5-40DFE07FF23E}"/>
    <cellStyle name="Normal 5 2 5 2 2 2 2" xfId="23382" xr:uid="{53DC16E5-9A43-4015-A38B-162CF9A8ECFE}"/>
    <cellStyle name="Normal 5 2 5 2 2 3" xfId="8837" xr:uid="{642CA2C1-BA7E-4850-8440-812F692C6BB2}"/>
    <cellStyle name="Normal 5 2 5 2 2 3 2" xfId="27409" xr:uid="{5FABF965-8B71-4FFF-B8CF-AF5E6B36C931}"/>
    <cellStyle name="Normal 5 2 5 2 2 4" xfId="13307" xr:uid="{430D3CA6-72CE-4E69-84AA-42C33286BC08}"/>
    <cellStyle name="Normal 5 2 5 2 2 4 2" xfId="31879" xr:uid="{80602E2A-BCB3-4184-B01B-0E8F6032DC20}"/>
    <cellStyle name="Normal 5 2 5 2 2 5" xfId="16676" xr:uid="{9C8158F9-5060-4DA7-B814-06B3C0658AE4}"/>
    <cellStyle name="Normal 5 2 5 2 2 5 2" xfId="35248" xr:uid="{D2A7D8E1-6A94-49A3-B7F3-C43959D779CD}"/>
    <cellStyle name="Normal 5 2 5 2 2 6" xfId="20045" xr:uid="{B47B24A4-EB79-4069-A8DA-EC69C5A2AB4E}"/>
    <cellStyle name="Normal 5 2 5 2 3" xfId="2574" xr:uid="{C94312A9-9653-4EC3-9BED-A29BEAA3F3E7}"/>
    <cellStyle name="Normal 5 2 5 2 3 2" xfId="5834" xr:uid="{6FC3624B-5A83-41DC-9A51-431925214A96}"/>
    <cellStyle name="Normal 5 2 5 2 3 2 2" xfId="24406" xr:uid="{139DBD3F-0C63-4222-9462-CB83D694F3B9}"/>
    <cellStyle name="Normal 5 2 5 2 3 3" xfId="9938" xr:uid="{8F1B53CB-25F1-4086-9757-2CC92DC0D94C}"/>
    <cellStyle name="Normal 5 2 5 2 3 3 2" xfId="28510" xr:uid="{887A097D-AC60-44D6-9BFD-1E03E2073414}"/>
    <cellStyle name="Normal 5 2 5 2 3 4" xfId="14408" xr:uid="{3DEE1487-BBB9-44E0-AB9D-7C9C758607C9}"/>
    <cellStyle name="Normal 5 2 5 2 3 4 2" xfId="32980" xr:uid="{AAD7D590-22B8-4E0A-93ED-B19C6D23CD51}"/>
    <cellStyle name="Normal 5 2 5 2 3 5" xfId="17777" xr:uid="{DB84ACEE-C468-4138-9D23-7E2AB280671B}"/>
    <cellStyle name="Normal 5 2 5 2 3 5 2" xfId="36349" xr:uid="{1F252B66-757B-4BCE-90E0-26BD802F7DFB}"/>
    <cellStyle name="Normal 5 2 5 2 3 6" xfId="21146" xr:uid="{329BB8C7-8D22-4365-AAEF-FC383AF3B141}"/>
    <cellStyle name="Normal 5 2 5 2 4" xfId="6730" xr:uid="{B87F41BB-5521-49ED-A941-AEF2710651A9}"/>
    <cellStyle name="Normal 5 2 5 2 4 2" xfId="25302" xr:uid="{FAB995A9-1707-4C03-857F-9260C1F6F359}"/>
    <cellStyle name="Normal 5 2 5 2 5" xfId="3709" xr:uid="{04A2B2A0-9E3A-4E88-B160-7FA627C87D1A}"/>
    <cellStyle name="Normal 5 2 5 2 5 2" xfId="22281" xr:uid="{0B3B0D49-AC7F-4C0D-9741-1D47DB2A550D}"/>
    <cellStyle name="Normal 5 2 5 2 6" xfId="7703" xr:uid="{1B5DD6A5-4523-4DE8-BEE8-A0C0C7D3666F}"/>
    <cellStyle name="Normal 5 2 5 2 6 2" xfId="26275" xr:uid="{9C3DE51E-2A6B-4892-B725-23316977A937}"/>
    <cellStyle name="Normal 5 2 5 2 7" xfId="11072" xr:uid="{33D3D181-E178-4AC4-A5B5-28E62B426361}"/>
    <cellStyle name="Normal 5 2 5 2 7 2" xfId="29644" xr:uid="{D8AF9202-8412-41F1-9F39-19DADFCC22F8}"/>
    <cellStyle name="Normal 5 2 5 2 8" xfId="12173" xr:uid="{1E40756F-C1B2-47F1-BA3A-E45599950C6C}"/>
    <cellStyle name="Normal 5 2 5 2 8 2" xfId="30745" xr:uid="{46CF6B0F-F0B1-4411-9937-DFDF8B73275E}"/>
    <cellStyle name="Normal 5 2 5 2 9" xfId="15542" xr:uid="{79A0ECF8-20FE-4CD3-9459-AAC3EBB11E41}"/>
    <cellStyle name="Normal 5 2 5 2 9 2" xfId="34114" xr:uid="{E36A579C-AEB9-4CE1-A270-B5FE60F4B9AA}"/>
    <cellStyle name="Normal 5 2 5 3" xfId="563" xr:uid="{B6EA3F17-96CD-419F-9614-9DB78C205A7C}"/>
    <cellStyle name="Normal 5 2 5 3 10" xfId="19135" xr:uid="{C4B80904-1B62-44D0-911B-684875CAF24A}"/>
    <cellStyle name="Normal 5 2 5 3 2" xfId="1697" xr:uid="{448480C8-1AE2-4740-A324-8CC789AC1A28}"/>
    <cellStyle name="Normal 5 2 5 3 2 2" xfId="5034" xr:uid="{A14BD87A-B943-4AE2-B920-239E02EE92CF}"/>
    <cellStyle name="Normal 5 2 5 3 2 2 2" xfId="23606" xr:uid="{054A2F71-D4CE-4615-B643-4DBC247C2228}"/>
    <cellStyle name="Normal 5 2 5 3 2 3" xfId="9061" xr:uid="{83E61E19-0EAA-4496-A502-CDC3EC51F747}"/>
    <cellStyle name="Normal 5 2 5 3 2 3 2" xfId="27633" xr:uid="{BF051FDB-CC94-4959-8397-CB8A729F957D}"/>
    <cellStyle name="Normal 5 2 5 3 2 4" xfId="13531" xr:uid="{40575846-CC17-4AAB-B335-5B90E71A32AA}"/>
    <cellStyle name="Normal 5 2 5 3 2 4 2" xfId="32103" xr:uid="{E1EC1B04-36F0-4B43-BF7C-8EB003B3415B}"/>
    <cellStyle name="Normal 5 2 5 3 2 5" xfId="16900" xr:uid="{C237A6A3-C4DA-4B48-858F-8AB994E72D9F}"/>
    <cellStyle name="Normal 5 2 5 3 2 5 2" xfId="35472" xr:uid="{2BAB0C66-2809-4D41-A113-F62262AE25F6}"/>
    <cellStyle name="Normal 5 2 5 3 2 6" xfId="20269" xr:uid="{E3E14650-1015-4ADF-B604-661E4E97BDEF}"/>
    <cellStyle name="Normal 5 2 5 3 3" xfId="2798" xr:uid="{D920E1DB-5F5A-4C5F-A897-8CF9B1586962}"/>
    <cellStyle name="Normal 5 2 5 3 3 2" xfId="6008" xr:uid="{3BAFC1C9-6C79-4402-B96A-68C930284597}"/>
    <cellStyle name="Normal 5 2 5 3 3 2 2" xfId="24580" xr:uid="{2F0558F3-6AA7-4418-8185-C6264ED3DFA7}"/>
    <cellStyle name="Normal 5 2 5 3 3 3" xfId="10162" xr:uid="{F4A5239E-1983-46E5-BC83-0505D387C0CC}"/>
    <cellStyle name="Normal 5 2 5 3 3 3 2" xfId="28734" xr:uid="{C8CBBD7C-CBBB-45CB-B2C0-D1312B51CD9A}"/>
    <cellStyle name="Normal 5 2 5 3 3 4" xfId="14632" xr:uid="{4338365D-6C15-4520-A632-88127290D4F9}"/>
    <cellStyle name="Normal 5 2 5 3 3 4 2" xfId="33204" xr:uid="{F69BA2D3-DB72-4D4A-9D09-D8AB429DB371}"/>
    <cellStyle name="Normal 5 2 5 3 3 5" xfId="18001" xr:uid="{2C6C0D2D-D9C6-4A50-9798-26306C578633}"/>
    <cellStyle name="Normal 5 2 5 3 3 5 2" xfId="36573" xr:uid="{66A44615-5D0C-487C-8D4A-46522327569D}"/>
    <cellStyle name="Normal 5 2 5 3 3 6" xfId="21370" xr:uid="{4D33343F-416F-412A-89C7-D17B8C7B6C96}"/>
    <cellStyle name="Normal 5 2 5 3 4" xfId="6904" xr:uid="{BB726F8C-E546-444E-9AC0-C85656AD452A}"/>
    <cellStyle name="Normal 5 2 5 3 4 2" xfId="25476" xr:uid="{988BEFFE-27B8-491B-AAEF-20A753EBC511}"/>
    <cellStyle name="Normal 5 2 5 3 5" xfId="3933" xr:uid="{FF30FA55-BB41-4917-9CE2-85B4AD1B0074}"/>
    <cellStyle name="Normal 5 2 5 3 5 2" xfId="22505" xr:uid="{ADA287A9-3FF9-46B2-AAF6-416B483FC68F}"/>
    <cellStyle name="Normal 5 2 5 3 6" xfId="7927" xr:uid="{4F5B8712-E041-45E2-98C3-74A7962DB2CA}"/>
    <cellStyle name="Normal 5 2 5 3 6 2" xfId="26499" xr:uid="{91EB7253-3E42-4571-A238-2161E4D347EA}"/>
    <cellStyle name="Normal 5 2 5 3 7" xfId="11296" xr:uid="{910CF7F0-77B9-4622-826E-9FE71D7B862C}"/>
    <cellStyle name="Normal 5 2 5 3 7 2" xfId="29868" xr:uid="{6876F80E-808D-4640-A1C4-34FDB1CB107B}"/>
    <cellStyle name="Normal 5 2 5 3 8" xfId="12397" xr:uid="{91C70FB2-FA83-4549-8B7E-463672A165AE}"/>
    <cellStyle name="Normal 5 2 5 3 8 2" xfId="30969" xr:uid="{74615222-CB28-4C62-802B-68988B388180}"/>
    <cellStyle name="Normal 5 2 5 3 9" xfId="15766" xr:uid="{F9C725C1-6828-4DD7-A06C-8255EE22577F}"/>
    <cellStyle name="Normal 5 2 5 3 9 2" xfId="34338" xr:uid="{9A44C95F-6610-469B-B52F-1D2602E47EE2}"/>
    <cellStyle name="Normal 5 2 5 4" xfId="819" xr:uid="{81FBC30E-7245-4CC9-8EAD-76D286805B57}"/>
    <cellStyle name="Normal 5 2 5 4 10" xfId="19391" xr:uid="{5E37AEAF-5A24-4681-98E0-75325BEFA4FC}"/>
    <cellStyle name="Normal 5 2 5 4 2" xfId="1953" xr:uid="{44DE3D82-9AA4-4F29-8326-DBA33C68C741}"/>
    <cellStyle name="Normal 5 2 5 4 2 2" xfId="5290" xr:uid="{FC7FC470-C93E-47AB-8CED-B9A9D857CF92}"/>
    <cellStyle name="Normal 5 2 5 4 2 2 2" xfId="23862" xr:uid="{7164ED11-7F3A-475D-BF0A-C4FBD212782F}"/>
    <cellStyle name="Normal 5 2 5 4 2 3" xfId="9317" xr:uid="{7A886C3E-5E92-479F-B00D-C47B8EFA5E46}"/>
    <cellStyle name="Normal 5 2 5 4 2 3 2" xfId="27889" xr:uid="{4976DB60-5285-4297-B101-C528E277C003}"/>
    <cellStyle name="Normal 5 2 5 4 2 4" xfId="13787" xr:uid="{2EC94278-A5F8-42E6-BC8A-BDC01E8A79D5}"/>
    <cellStyle name="Normal 5 2 5 4 2 4 2" xfId="32359" xr:uid="{7384E3C9-E8AA-4111-B10F-0606989A563D}"/>
    <cellStyle name="Normal 5 2 5 4 2 5" xfId="17156" xr:uid="{A06CF041-6D9F-4504-8B99-39F737956CE4}"/>
    <cellStyle name="Normal 5 2 5 4 2 5 2" xfId="35728" xr:uid="{B577F31C-00E3-4922-BD83-21A59347A0F2}"/>
    <cellStyle name="Normal 5 2 5 4 2 6" xfId="20525" xr:uid="{E4AC2310-B031-446E-93CB-BAACF3F15E01}"/>
    <cellStyle name="Normal 5 2 5 4 3" xfId="3054" xr:uid="{A0CD7457-4DF5-41AE-9FC3-5427F09E2F22}"/>
    <cellStyle name="Normal 5 2 5 4 3 2" xfId="6207" xr:uid="{9F1BC05B-29ED-4676-A650-59C3842E1705}"/>
    <cellStyle name="Normal 5 2 5 4 3 2 2" xfId="24779" xr:uid="{3F060411-0D00-474B-9A03-3E3AE42F9391}"/>
    <cellStyle name="Normal 5 2 5 4 3 3" xfId="10418" xr:uid="{B523D365-A489-4257-A81A-E0162E3DD885}"/>
    <cellStyle name="Normal 5 2 5 4 3 3 2" xfId="28990" xr:uid="{1CDD335E-D8C4-477A-A625-DB2208865B60}"/>
    <cellStyle name="Normal 5 2 5 4 3 4" xfId="14888" xr:uid="{0F64D201-390D-424C-9700-2F521CE195E7}"/>
    <cellStyle name="Normal 5 2 5 4 3 4 2" xfId="33460" xr:uid="{C7551BB4-D6E7-43EE-9059-55B4BED9E6D2}"/>
    <cellStyle name="Normal 5 2 5 4 3 5" xfId="18257" xr:uid="{169C811E-728F-4269-A2E0-57A20D5F5A52}"/>
    <cellStyle name="Normal 5 2 5 4 3 5 2" xfId="36829" xr:uid="{083A76B2-99C4-4685-B534-632A433A4546}"/>
    <cellStyle name="Normal 5 2 5 4 3 6" xfId="21626" xr:uid="{66B71527-B888-4F1B-94E7-BC0960946F6D}"/>
    <cellStyle name="Normal 5 2 5 4 4" xfId="7103" xr:uid="{C4043BD7-F26B-4038-A160-A0DBC6345849}"/>
    <cellStyle name="Normal 5 2 5 4 4 2" xfId="25675" xr:uid="{120C9F58-D184-4DA9-9EC9-2582109EB58E}"/>
    <cellStyle name="Normal 5 2 5 4 5" xfId="4189" xr:uid="{0F829095-4463-4A14-A1DC-58185B6F0050}"/>
    <cellStyle name="Normal 5 2 5 4 5 2" xfId="22761" xr:uid="{11E7787C-065C-47ED-B6E0-3C8382AEE43D}"/>
    <cellStyle name="Normal 5 2 5 4 6" xfId="8183" xr:uid="{DF4F2184-F51B-4DE9-827A-8C981A5248B4}"/>
    <cellStyle name="Normal 5 2 5 4 6 2" xfId="26755" xr:uid="{B1BF1E86-696B-418C-818E-F54BDECA1380}"/>
    <cellStyle name="Normal 5 2 5 4 7" xfId="11552" xr:uid="{80A7387D-46B4-4768-9509-1A69D1641975}"/>
    <cellStyle name="Normal 5 2 5 4 7 2" xfId="30124" xr:uid="{79B87BCA-ACBE-4275-AA69-6062B7254EA2}"/>
    <cellStyle name="Normal 5 2 5 4 8" xfId="12653" xr:uid="{01179EF4-DC7E-46EB-9FD4-76608B6D55AB}"/>
    <cellStyle name="Normal 5 2 5 4 8 2" xfId="31225" xr:uid="{181F4B56-4536-40F5-A9F9-8EBE1620A6EB}"/>
    <cellStyle name="Normal 5 2 5 4 9" xfId="16022" xr:uid="{04B2332D-5AF6-4D8F-BCF5-59C50A60AA11}"/>
    <cellStyle name="Normal 5 2 5 4 9 2" xfId="34594" xr:uid="{15B505FF-40FF-4DC6-AF75-C5DE4A2F356A}"/>
    <cellStyle name="Normal 5 2 5 5" xfId="1014" xr:uid="{0D4DA04E-02B9-448F-8855-9CB02193DB65}"/>
    <cellStyle name="Normal 5 2 5 5 10" xfId="19586" xr:uid="{60BA9989-468C-404D-9B8C-47FB846F6902}"/>
    <cellStyle name="Normal 5 2 5 5 2" xfId="2148" xr:uid="{C073A71C-3CBE-49A8-AF97-93B0C792A608}"/>
    <cellStyle name="Normal 5 2 5 5 2 2" xfId="5485" xr:uid="{6630F6A6-6544-4B48-8FA5-DE8D5D0CFA38}"/>
    <cellStyle name="Normal 5 2 5 5 2 2 2" xfId="24057" xr:uid="{C62889CC-24CE-4A0B-95C0-78AEEB0086FB}"/>
    <cellStyle name="Normal 5 2 5 5 2 3" xfId="9512" xr:uid="{7EBA16BD-916B-49AC-B5E2-244C0E50C476}"/>
    <cellStyle name="Normal 5 2 5 5 2 3 2" xfId="28084" xr:uid="{8504C9BD-FFCC-4411-BC34-B182A5AF8BD5}"/>
    <cellStyle name="Normal 5 2 5 5 2 4" xfId="13982" xr:uid="{4E9DF92B-0AFF-46BE-90AA-7534B4770345}"/>
    <cellStyle name="Normal 5 2 5 5 2 4 2" xfId="32554" xr:uid="{BB95E87E-DE9B-4D41-A601-8F30719332AF}"/>
    <cellStyle name="Normal 5 2 5 5 2 5" xfId="17351" xr:uid="{4340865C-D207-4ED8-8EB8-FA6F87C09A1C}"/>
    <cellStyle name="Normal 5 2 5 5 2 5 2" xfId="35923" xr:uid="{DDD4F040-878B-4551-A84A-BA0AB8CA3A25}"/>
    <cellStyle name="Normal 5 2 5 5 2 6" xfId="20720" xr:uid="{1ABE577A-D6C6-4BDF-809E-9DB9D2DDA564}"/>
    <cellStyle name="Normal 5 2 5 5 3" xfId="3249" xr:uid="{55E7DEC0-F11D-45C2-9C70-AD28A8AD61CE}"/>
    <cellStyle name="Normal 5 2 5 5 3 2" xfId="6381" xr:uid="{7C35C362-1E05-4EB6-B2C3-AE66D7F866EE}"/>
    <cellStyle name="Normal 5 2 5 5 3 2 2" xfId="24953" xr:uid="{6599C722-152D-4992-B3E0-BC09B177D1E1}"/>
    <cellStyle name="Normal 5 2 5 5 3 3" xfId="10613" xr:uid="{C2B51DE8-E1C2-4D6D-B972-D61A5DFBC52F}"/>
    <cellStyle name="Normal 5 2 5 5 3 3 2" xfId="29185" xr:uid="{20F5B235-9622-4D46-BBBE-850461DE6ED7}"/>
    <cellStyle name="Normal 5 2 5 5 3 4" xfId="15083" xr:uid="{07F4E6CF-4C16-4CE6-AF73-F8419C0F5242}"/>
    <cellStyle name="Normal 5 2 5 5 3 4 2" xfId="33655" xr:uid="{57BDA4E7-AB2E-4AE9-BD89-952B4CA852F8}"/>
    <cellStyle name="Normal 5 2 5 5 3 5" xfId="18452" xr:uid="{59422B5B-C797-433E-B478-4AF42B8D797E}"/>
    <cellStyle name="Normal 5 2 5 5 3 5 2" xfId="37024" xr:uid="{035AFDC3-2338-491C-9D53-94EC5D87C9E2}"/>
    <cellStyle name="Normal 5 2 5 5 3 6" xfId="21821" xr:uid="{7E572071-023F-4A50-A594-120F89B507A1}"/>
    <cellStyle name="Normal 5 2 5 5 4" xfId="7277" xr:uid="{29424E95-E712-4EEE-8631-EDA01D51E095}"/>
    <cellStyle name="Normal 5 2 5 5 4 2" xfId="25849" xr:uid="{44C4A345-4EB7-4F99-9D3A-EDC50563CC77}"/>
    <cellStyle name="Normal 5 2 5 5 5" xfId="4384" xr:uid="{6A4D1617-2DD3-4A75-BC3D-71898EFF4525}"/>
    <cellStyle name="Normal 5 2 5 5 5 2" xfId="22956" xr:uid="{C68C3FDC-00CA-436A-B1C5-0E0690E071E7}"/>
    <cellStyle name="Normal 5 2 5 5 6" xfId="8378" xr:uid="{302C0DEB-C237-421F-A387-268CD19D0FB9}"/>
    <cellStyle name="Normal 5 2 5 5 6 2" xfId="26950" xr:uid="{E2CDC0C8-4A5B-4A99-B6F8-7845E0E418F2}"/>
    <cellStyle name="Normal 5 2 5 5 7" xfId="11747" xr:uid="{A576BD17-24D8-4577-B4E4-4C97B03473D0}"/>
    <cellStyle name="Normal 5 2 5 5 7 2" xfId="30319" xr:uid="{7410CD9D-D4B6-4395-AC7B-08F9F105D0B8}"/>
    <cellStyle name="Normal 5 2 5 5 8" xfId="12848" xr:uid="{C50BA51A-4209-4F16-9372-C4183AD32AD4}"/>
    <cellStyle name="Normal 5 2 5 5 8 2" xfId="31420" xr:uid="{F4A935AC-4EE7-448F-A478-3D311CD6D359}"/>
    <cellStyle name="Normal 5 2 5 5 9" xfId="16217" xr:uid="{71A8C82F-CD71-4480-9F4F-73BE6FC05625}"/>
    <cellStyle name="Normal 5 2 5 5 9 2" xfId="34789" xr:uid="{B07CD61C-13C6-43D8-A5D7-F375145F4D9E}"/>
    <cellStyle name="Normal 5 2 5 6" xfId="1250" xr:uid="{14016795-782C-4F2B-BF42-8BFB4AEF0F2F}"/>
    <cellStyle name="Normal 5 2 5 6 2" xfId="4587" xr:uid="{5E155612-935A-4C49-AFF5-94DEACD5DC3C}"/>
    <cellStyle name="Normal 5 2 5 6 2 2" xfId="23159" xr:uid="{69484160-46DF-4C9A-ADFA-55BA24526500}"/>
    <cellStyle name="Normal 5 2 5 6 3" xfId="8614" xr:uid="{86579D7F-9C58-4EF9-A219-A4F70A5B1997}"/>
    <cellStyle name="Normal 5 2 5 6 3 2" xfId="27186" xr:uid="{7EBD40D0-E482-4F56-9398-A40E5B9DAF2F}"/>
    <cellStyle name="Normal 5 2 5 6 4" xfId="13084" xr:uid="{3A71FC88-728F-4990-8AAB-64F14D07F30C}"/>
    <cellStyle name="Normal 5 2 5 6 4 2" xfId="31656" xr:uid="{C754D90F-F9AC-46F5-B2FE-718D2D4AE2EC}"/>
    <cellStyle name="Normal 5 2 5 6 5" xfId="16453" xr:uid="{00E23D40-E3D8-4F91-AE6E-5860F2A39424}"/>
    <cellStyle name="Normal 5 2 5 6 5 2" xfId="35025" xr:uid="{437F1BA6-622F-4B36-830C-ACCBA51BBB77}"/>
    <cellStyle name="Normal 5 2 5 6 6" xfId="19822" xr:uid="{D2995448-5D66-479F-8A4D-4C78FAE636B0}"/>
    <cellStyle name="Normal 5 2 5 7" xfId="2351" xr:uid="{16B3D8AC-A595-40CD-894D-F112737407F6}"/>
    <cellStyle name="Normal 5 2 5 7 2" xfId="5660" xr:uid="{99F28CD6-F5F1-435B-9F71-EEDA8229E10D}"/>
    <cellStyle name="Normal 5 2 5 7 2 2" xfId="24232" xr:uid="{109BC2B4-0F05-40E8-9858-2E547E31D6E1}"/>
    <cellStyle name="Normal 5 2 5 7 3" xfId="9715" xr:uid="{DB08EAAE-9CA4-439C-A9FA-32187BC236EB}"/>
    <cellStyle name="Normal 5 2 5 7 3 2" xfId="28287" xr:uid="{4A03AEB7-C5D4-4316-87C9-7CA37B7572DB}"/>
    <cellStyle name="Normal 5 2 5 7 4" xfId="14185" xr:uid="{81289FA9-1B53-4D11-98D1-ECECA845DFF4}"/>
    <cellStyle name="Normal 5 2 5 7 4 2" xfId="32757" xr:uid="{76329C9F-5D31-4F4E-BC76-8C7CCCC1676E}"/>
    <cellStyle name="Normal 5 2 5 7 5" xfId="17554" xr:uid="{6D59353B-5286-40A9-98C3-9B0866F53E53}"/>
    <cellStyle name="Normal 5 2 5 7 5 2" xfId="36126" xr:uid="{4D0DB830-07EB-488F-9646-EBB5F518536C}"/>
    <cellStyle name="Normal 5 2 5 7 6" xfId="20923" xr:uid="{D1659256-BFD2-4931-AACA-160F34C06A86}"/>
    <cellStyle name="Normal 5 2 5 8" xfId="6556" xr:uid="{4A588D8D-E977-49A7-9DFC-E0AB7F5EF68F}"/>
    <cellStyle name="Normal 5 2 5 8 2" xfId="25128" xr:uid="{C6AF00F0-220C-4B32-B2D2-4C383C9CD8EA}"/>
    <cellStyle name="Normal 5 2 5 9" xfId="3486" xr:uid="{DD0B6B14-60B8-4570-8B0F-F84A3F723E70}"/>
    <cellStyle name="Normal 5 2 5 9 2" xfId="22058" xr:uid="{4A73C285-52C3-4E6F-803D-57DB0DA9A2C6}"/>
    <cellStyle name="Normal 5 2 6" xfId="144" xr:uid="{E4D63CAB-EC94-49CB-9CB0-B416786F74ED}"/>
    <cellStyle name="Normal 5 2 6 10" xfId="7508" xr:uid="{0AED49AF-3EDD-4596-997B-ED2D4140C320}"/>
    <cellStyle name="Normal 5 2 6 10 2" xfId="26080" xr:uid="{474D8898-53B9-4ECC-A9FA-A56B1A2F0EB7}"/>
    <cellStyle name="Normal 5 2 6 11" xfId="10877" xr:uid="{315B58E4-3215-44EC-9A6E-6CCC3DC40CAA}"/>
    <cellStyle name="Normal 5 2 6 11 2" xfId="29449" xr:uid="{46DB5CC2-D2AB-469F-B63C-9DF8FC7D7D06}"/>
    <cellStyle name="Normal 5 2 6 12" xfId="11978" xr:uid="{068D25F9-93E6-449B-A42C-07012090D5B1}"/>
    <cellStyle name="Normal 5 2 6 12 2" xfId="30550" xr:uid="{F78610FA-AA6C-47BD-9F02-564C8F3BC0CD}"/>
    <cellStyle name="Normal 5 2 6 13" xfId="15347" xr:uid="{7DE65477-6E0E-4759-AB38-79DA0CBF2E98}"/>
    <cellStyle name="Normal 5 2 6 13 2" xfId="33919" xr:uid="{6DC376F0-F5AD-44A8-AD21-9F06F4CF534A}"/>
    <cellStyle name="Normal 5 2 6 14" xfId="18716" xr:uid="{867072FF-F585-4DC8-BAE3-097FFE5EA95E}"/>
    <cellStyle name="Normal 5 2 6 2" xfId="367" xr:uid="{4D21E333-53B3-4B2F-B797-5C94408CED0C}"/>
    <cellStyle name="Normal 5 2 6 2 10" xfId="18939" xr:uid="{0C98516A-5660-41EC-9195-59C896623C65}"/>
    <cellStyle name="Normal 5 2 6 2 2" xfId="1501" xr:uid="{6EAC18B4-B5CF-4E24-9C2A-CECB87217804}"/>
    <cellStyle name="Normal 5 2 6 2 2 2" xfId="4838" xr:uid="{92ECB51E-E2DD-43AE-9B60-96F16E259308}"/>
    <cellStyle name="Normal 5 2 6 2 2 2 2" xfId="23410" xr:uid="{7FD0203A-5F90-497F-88BD-D4994E083027}"/>
    <cellStyle name="Normal 5 2 6 2 2 3" xfId="8865" xr:uid="{3D1193A7-9C3E-44E9-8B23-FE2FFE655135}"/>
    <cellStyle name="Normal 5 2 6 2 2 3 2" xfId="27437" xr:uid="{37C6B85D-1E0A-4B4F-8FFA-3065F9B4FF10}"/>
    <cellStyle name="Normal 5 2 6 2 2 4" xfId="13335" xr:uid="{AE467392-5045-40E2-95B3-6679BD050478}"/>
    <cellStyle name="Normal 5 2 6 2 2 4 2" xfId="31907" xr:uid="{954CF411-8241-408E-92A9-510037B717C7}"/>
    <cellStyle name="Normal 5 2 6 2 2 5" xfId="16704" xr:uid="{A4378CE8-0106-4861-BAEC-60CBDF570294}"/>
    <cellStyle name="Normal 5 2 6 2 2 5 2" xfId="35276" xr:uid="{517AF6CC-B3A0-4A96-924B-165813CA795A}"/>
    <cellStyle name="Normal 5 2 6 2 2 6" xfId="20073" xr:uid="{A5510C74-C4FA-4B9C-A46D-7F4F136FD651}"/>
    <cellStyle name="Normal 5 2 6 2 3" xfId="2602" xr:uid="{0232FA53-642B-4020-A148-A40EF89A3213}"/>
    <cellStyle name="Normal 5 2 6 2 3 2" xfId="5858" xr:uid="{D40C3D94-6CD2-4B50-B1DD-5C9D08413D57}"/>
    <cellStyle name="Normal 5 2 6 2 3 2 2" xfId="24430" xr:uid="{253F7047-61C5-48E8-B27C-7F8D63B02B41}"/>
    <cellStyle name="Normal 5 2 6 2 3 3" xfId="9966" xr:uid="{F6BDFA37-2089-4DF7-88DC-164D09BF9C46}"/>
    <cellStyle name="Normal 5 2 6 2 3 3 2" xfId="28538" xr:uid="{D336E0B3-068D-42A8-8BDD-CB34C11A244C}"/>
    <cellStyle name="Normal 5 2 6 2 3 4" xfId="14436" xr:uid="{B7D39E97-8C09-42A5-AEA7-C767EE50BB30}"/>
    <cellStyle name="Normal 5 2 6 2 3 4 2" xfId="33008" xr:uid="{BE9F450A-DEB0-4DD2-8995-2DFEF94D0FC5}"/>
    <cellStyle name="Normal 5 2 6 2 3 5" xfId="17805" xr:uid="{01710F25-0721-45A9-BBE0-CACBBF108DD5}"/>
    <cellStyle name="Normal 5 2 6 2 3 5 2" xfId="36377" xr:uid="{2187C543-E749-46C7-9459-E5A0C99D400B}"/>
    <cellStyle name="Normal 5 2 6 2 3 6" xfId="21174" xr:uid="{2E4F560A-1218-4F1B-9470-BEDAB009B8CA}"/>
    <cellStyle name="Normal 5 2 6 2 4" xfId="6754" xr:uid="{893756B9-7251-4B71-BF7A-2314F748FBA3}"/>
    <cellStyle name="Normal 5 2 6 2 4 2" xfId="25326" xr:uid="{8D828A58-8B88-4071-BD12-2F513CD05EBC}"/>
    <cellStyle name="Normal 5 2 6 2 5" xfId="3737" xr:uid="{E016A560-F250-4A1D-B76D-04CCDD123A09}"/>
    <cellStyle name="Normal 5 2 6 2 5 2" xfId="22309" xr:uid="{6539F5FD-855D-450B-ACF0-D4BE04B07731}"/>
    <cellStyle name="Normal 5 2 6 2 6" xfId="7731" xr:uid="{14DCD8F6-97DB-477F-A084-C305C79258C1}"/>
    <cellStyle name="Normal 5 2 6 2 6 2" xfId="26303" xr:uid="{4E2E5371-50E0-4FD0-BB6D-4A431A6E5F7F}"/>
    <cellStyle name="Normal 5 2 6 2 7" xfId="11100" xr:uid="{CF255B6D-3B22-4A9C-9FE5-588AAF176D8B}"/>
    <cellStyle name="Normal 5 2 6 2 7 2" xfId="29672" xr:uid="{D46F1A3E-815C-4B2B-90ED-5DAC20865720}"/>
    <cellStyle name="Normal 5 2 6 2 8" xfId="12201" xr:uid="{732FE692-12CC-46D8-A82D-AB9F0832B86E}"/>
    <cellStyle name="Normal 5 2 6 2 8 2" xfId="30773" xr:uid="{6B017091-E75F-434C-8B71-7817B1A68061}"/>
    <cellStyle name="Normal 5 2 6 2 9" xfId="15570" xr:uid="{38F52072-AA9D-498C-99C0-FABB50366AD2}"/>
    <cellStyle name="Normal 5 2 6 2 9 2" xfId="34142" xr:uid="{041B31A2-8D6D-4F12-A0F3-55166DD80CBE}"/>
    <cellStyle name="Normal 5 2 6 3" xfId="591" xr:uid="{2DB9460B-0D28-4B07-A4EA-615D77721305}"/>
    <cellStyle name="Normal 5 2 6 3 10" xfId="19163" xr:uid="{526CE410-B319-4E83-83CA-FF35A505D9DC}"/>
    <cellStyle name="Normal 5 2 6 3 2" xfId="1725" xr:uid="{4A0DFF6A-C2F3-427E-BEF7-8640FEB976C6}"/>
    <cellStyle name="Normal 5 2 6 3 2 2" xfId="5062" xr:uid="{9843AC6C-08C7-4F67-B0A8-09D5EC3B5488}"/>
    <cellStyle name="Normal 5 2 6 3 2 2 2" xfId="23634" xr:uid="{C4838112-C95D-416A-AEAB-C0885F7BF8C1}"/>
    <cellStyle name="Normal 5 2 6 3 2 3" xfId="9089" xr:uid="{D0DF3337-6FDB-459E-8A41-331B58A2AB2C}"/>
    <cellStyle name="Normal 5 2 6 3 2 3 2" xfId="27661" xr:uid="{E3EE7EE6-09D6-4407-8364-713A444679BE}"/>
    <cellStyle name="Normal 5 2 6 3 2 4" xfId="13559" xr:uid="{38395A71-8FB0-43A8-B4CC-06E46A8A4514}"/>
    <cellStyle name="Normal 5 2 6 3 2 4 2" xfId="32131" xr:uid="{C3B09633-B460-4B2E-921E-D8E45E5E12C5}"/>
    <cellStyle name="Normal 5 2 6 3 2 5" xfId="16928" xr:uid="{54C4E7DD-6095-459C-9CD0-7258F946FBA7}"/>
    <cellStyle name="Normal 5 2 6 3 2 5 2" xfId="35500" xr:uid="{98DD58BE-26D9-40F3-8253-E6C3937A1FB6}"/>
    <cellStyle name="Normal 5 2 6 3 2 6" xfId="20297" xr:uid="{65E55518-ABF1-4D01-A7DB-4BE62134D0E1}"/>
    <cellStyle name="Normal 5 2 6 3 3" xfId="2826" xr:uid="{0FACFA0B-F5EB-43CC-89EF-06EF44246381}"/>
    <cellStyle name="Normal 5 2 6 3 3 2" xfId="6032" xr:uid="{CFC0E7E5-21E6-4212-B769-DF1DBE096FBD}"/>
    <cellStyle name="Normal 5 2 6 3 3 2 2" xfId="24604" xr:uid="{DEDD53D0-DB61-485E-8FB1-88B07148BAF4}"/>
    <cellStyle name="Normal 5 2 6 3 3 3" xfId="10190" xr:uid="{B86300BD-38B7-4FDA-9B0A-13B653B6B02E}"/>
    <cellStyle name="Normal 5 2 6 3 3 3 2" xfId="28762" xr:uid="{DE01BE44-233E-49F4-8C8D-CD7DD3926C93}"/>
    <cellStyle name="Normal 5 2 6 3 3 4" xfId="14660" xr:uid="{3A60835C-F592-4607-A52D-8C6E41177574}"/>
    <cellStyle name="Normal 5 2 6 3 3 4 2" xfId="33232" xr:uid="{B3264D50-AE19-48B2-8520-3E6EAB827F56}"/>
    <cellStyle name="Normal 5 2 6 3 3 5" xfId="18029" xr:uid="{0CFB9E21-AB51-4C76-B344-2E56F87AC6E7}"/>
    <cellStyle name="Normal 5 2 6 3 3 5 2" xfId="36601" xr:uid="{46DCAEC5-CF64-4438-A623-BACA24603943}"/>
    <cellStyle name="Normal 5 2 6 3 3 6" xfId="21398" xr:uid="{F71AEFA8-5261-4765-A742-82484E969C33}"/>
    <cellStyle name="Normal 5 2 6 3 4" xfId="6928" xr:uid="{CD1DEF38-0D6C-4908-A2E5-236DFAE9574F}"/>
    <cellStyle name="Normal 5 2 6 3 4 2" xfId="25500" xr:uid="{F061DC7E-DA77-42C9-96B3-E141A8CB8D2B}"/>
    <cellStyle name="Normal 5 2 6 3 5" xfId="3961" xr:uid="{AA181C76-659B-4661-81AB-82249E6C06C3}"/>
    <cellStyle name="Normal 5 2 6 3 5 2" xfId="22533" xr:uid="{72FF7359-6DF6-47C2-A087-70A9B62B25FB}"/>
    <cellStyle name="Normal 5 2 6 3 6" xfId="7955" xr:uid="{47B2F295-8994-464A-9E3E-D301C04F449B}"/>
    <cellStyle name="Normal 5 2 6 3 6 2" xfId="26527" xr:uid="{96E2FED5-9B24-4506-93EE-E5F91E491ED6}"/>
    <cellStyle name="Normal 5 2 6 3 7" xfId="11324" xr:uid="{D4EE2657-DF22-45EC-82BA-702412925170}"/>
    <cellStyle name="Normal 5 2 6 3 7 2" xfId="29896" xr:uid="{5CBEB917-E581-48EE-8295-7D64D32611D8}"/>
    <cellStyle name="Normal 5 2 6 3 8" xfId="12425" xr:uid="{8052E6CB-65B2-46AD-918A-70D2B46D9E28}"/>
    <cellStyle name="Normal 5 2 6 3 8 2" xfId="30997" xr:uid="{3230B4EE-DEFB-4883-A9A6-2C0E3696DFE7}"/>
    <cellStyle name="Normal 5 2 6 3 9" xfId="15794" xr:uid="{79D6E69D-4CF8-4368-A2A5-F879A0410EA4}"/>
    <cellStyle name="Normal 5 2 6 3 9 2" xfId="34366" xr:uid="{4D649927-79AE-41DF-A2D3-FCF6C1FAFD44}"/>
    <cellStyle name="Normal 5 2 6 4" xfId="847" xr:uid="{897FEF5A-826F-4D7F-BD4E-CAEDBD8571EA}"/>
    <cellStyle name="Normal 5 2 6 4 10" xfId="19419" xr:uid="{C5C4BE68-7C23-4098-9DFD-39DA47BF93BA}"/>
    <cellStyle name="Normal 5 2 6 4 2" xfId="1981" xr:uid="{8BED690A-EB5C-4BA5-B3E0-291A4A52FEAF}"/>
    <cellStyle name="Normal 5 2 6 4 2 2" xfId="5318" xr:uid="{EB1D0FBD-4F6F-405F-A8AE-B0C69C4F7E7D}"/>
    <cellStyle name="Normal 5 2 6 4 2 2 2" xfId="23890" xr:uid="{D1474583-2452-4528-B2B7-2FB5647303F1}"/>
    <cellStyle name="Normal 5 2 6 4 2 3" xfId="9345" xr:uid="{CDEC6DF5-35FB-4A2A-B053-A8774EDB5573}"/>
    <cellStyle name="Normal 5 2 6 4 2 3 2" xfId="27917" xr:uid="{28D81911-5602-400B-846D-C3ABF7A97999}"/>
    <cellStyle name="Normal 5 2 6 4 2 4" xfId="13815" xr:uid="{FC92E184-486F-4B41-B371-1FDD1486B88B}"/>
    <cellStyle name="Normal 5 2 6 4 2 4 2" xfId="32387" xr:uid="{EF8D3907-D239-466D-80DF-59466867351A}"/>
    <cellStyle name="Normal 5 2 6 4 2 5" xfId="17184" xr:uid="{48EB67D8-0423-4E66-9CA9-1CA4FCB8F1FC}"/>
    <cellStyle name="Normal 5 2 6 4 2 5 2" xfId="35756" xr:uid="{AAD310CF-E39E-47E7-97D4-54E06736F1EE}"/>
    <cellStyle name="Normal 5 2 6 4 2 6" xfId="20553" xr:uid="{66754E38-31D5-4ED7-B20B-7CA9F2EB7DDB}"/>
    <cellStyle name="Normal 5 2 6 4 3" xfId="3082" xr:uid="{2B2B10A7-BC0B-43C0-B404-D28107DDF27B}"/>
    <cellStyle name="Normal 5 2 6 4 3 2" xfId="6231" xr:uid="{F7493DC0-A75D-4962-B2BE-FFE9A26406B7}"/>
    <cellStyle name="Normal 5 2 6 4 3 2 2" xfId="24803" xr:uid="{2701EB62-EA8C-496F-BB4C-D407F264B990}"/>
    <cellStyle name="Normal 5 2 6 4 3 3" xfId="10446" xr:uid="{563CDC81-5157-4EBE-B586-68EB629D3850}"/>
    <cellStyle name="Normal 5 2 6 4 3 3 2" xfId="29018" xr:uid="{5D9028E9-AA97-4EED-9162-95A1CA9CB144}"/>
    <cellStyle name="Normal 5 2 6 4 3 4" xfId="14916" xr:uid="{9CA66CB2-E5B2-43F7-8A3C-14E579D05C7E}"/>
    <cellStyle name="Normal 5 2 6 4 3 4 2" xfId="33488" xr:uid="{A8D52B3D-2086-4968-9BBB-0FE5F7925E47}"/>
    <cellStyle name="Normal 5 2 6 4 3 5" xfId="18285" xr:uid="{633574E7-1E49-460A-B377-77E864635001}"/>
    <cellStyle name="Normal 5 2 6 4 3 5 2" xfId="36857" xr:uid="{8D101A95-40CC-4ABB-958E-A7D47BFA6BCB}"/>
    <cellStyle name="Normal 5 2 6 4 3 6" xfId="21654" xr:uid="{12A174B7-B512-40BC-8950-40EC4BC2A720}"/>
    <cellStyle name="Normal 5 2 6 4 4" xfId="7127" xr:uid="{C8CD210A-D5C4-4D52-8639-DBEF9F89B40D}"/>
    <cellStyle name="Normal 5 2 6 4 4 2" xfId="25699" xr:uid="{E4A7BDB5-8904-45A1-862C-5E4086A1D815}"/>
    <cellStyle name="Normal 5 2 6 4 5" xfId="4217" xr:uid="{43885EF8-3F0C-4711-BF0E-331A41838F95}"/>
    <cellStyle name="Normal 5 2 6 4 5 2" xfId="22789" xr:uid="{BF721007-6450-4A68-BAD5-2C1D132C0409}"/>
    <cellStyle name="Normal 5 2 6 4 6" xfId="8211" xr:uid="{31C6156B-8D3C-45EF-89E5-BC3772AADAF6}"/>
    <cellStyle name="Normal 5 2 6 4 6 2" xfId="26783" xr:uid="{6D50C52A-C9A6-4988-AD98-35F6650CEFB1}"/>
    <cellStyle name="Normal 5 2 6 4 7" xfId="11580" xr:uid="{8A858D14-3C59-44DD-8C97-C11D2CCD7EE9}"/>
    <cellStyle name="Normal 5 2 6 4 7 2" xfId="30152" xr:uid="{BF9FF16B-98FE-4A9A-8973-0D59400A7A68}"/>
    <cellStyle name="Normal 5 2 6 4 8" xfId="12681" xr:uid="{F64C9A59-252D-4067-8324-0DF0FDAF5E28}"/>
    <cellStyle name="Normal 5 2 6 4 8 2" xfId="31253" xr:uid="{350A95D7-72BA-4238-AC3E-CC2502C3EC7E}"/>
    <cellStyle name="Normal 5 2 6 4 9" xfId="16050" xr:uid="{61BF0710-B85B-4FAA-BFD6-DA0DFC686AA5}"/>
    <cellStyle name="Normal 5 2 6 4 9 2" xfId="34622" xr:uid="{715E281B-0D4E-4E4C-AD1D-C1C4B49D7F32}"/>
    <cellStyle name="Normal 5 2 6 5" xfId="1038" xr:uid="{4BA9CC6C-0FF5-443B-AAC1-9EABCE9727D9}"/>
    <cellStyle name="Normal 5 2 6 5 10" xfId="19610" xr:uid="{6DFDEB47-C48D-45B5-84C1-142832D8073D}"/>
    <cellStyle name="Normal 5 2 6 5 2" xfId="2172" xr:uid="{F62B18A7-3AB6-46D3-92A7-95E2060AE7DA}"/>
    <cellStyle name="Normal 5 2 6 5 2 2" xfId="5509" xr:uid="{D395C222-C230-4671-B14F-028BAAFA57D8}"/>
    <cellStyle name="Normal 5 2 6 5 2 2 2" xfId="24081" xr:uid="{553A4D70-58DF-464A-BCCD-66730239BA16}"/>
    <cellStyle name="Normal 5 2 6 5 2 3" xfId="9536" xr:uid="{8DFBBEEF-2B08-47B8-BCE4-64926065E2AD}"/>
    <cellStyle name="Normal 5 2 6 5 2 3 2" xfId="28108" xr:uid="{F5685A83-59AE-4F5A-8EE3-B05C0E3122EC}"/>
    <cellStyle name="Normal 5 2 6 5 2 4" xfId="14006" xr:uid="{20D0D439-8C4E-410B-84C6-AD019B8638D5}"/>
    <cellStyle name="Normal 5 2 6 5 2 4 2" xfId="32578" xr:uid="{CFAB261F-01CD-4E43-A7AC-0E2A423A7918}"/>
    <cellStyle name="Normal 5 2 6 5 2 5" xfId="17375" xr:uid="{4F223D92-E262-4A3F-9602-CFC6F7409330}"/>
    <cellStyle name="Normal 5 2 6 5 2 5 2" xfId="35947" xr:uid="{8FACAEBA-39DA-4360-B227-BB2ECBAE52B5}"/>
    <cellStyle name="Normal 5 2 6 5 2 6" xfId="20744" xr:uid="{765F943C-9732-45A0-ABA6-57E6D10ADB90}"/>
    <cellStyle name="Normal 5 2 6 5 3" xfId="3273" xr:uid="{B3081D30-7B14-4823-BC69-67778E89D35F}"/>
    <cellStyle name="Normal 5 2 6 5 3 2" xfId="6405" xr:uid="{9E6DF761-9A36-4914-BBC0-1048DD84B96E}"/>
    <cellStyle name="Normal 5 2 6 5 3 2 2" xfId="24977" xr:uid="{AA87EEB1-9A71-48AD-AB62-58F602CCCDA9}"/>
    <cellStyle name="Normal 5 2 6 5 3 3" xfId="10637" xr:uid="{EDBD4A0A-EFB9-4959-A91F-2EB49EC83AA4}"/>
    <cellStyle name="Normal 5 2 6 5 3 3 2" xfId="29209" xr:uid="{BD817EC7-FBC3-4454-A73C-7BD316E6D4D5}"/>
    <cellStyle name="Normal 5 2 6 5 3 4" xfId="15107" xr:uid="{F0285609-EC14-4DB9-B4F3-8961F173882E}"/>
    <cellStyle name="Normal 5 2 6 5 3 4 2" xfId="33679" xr:uid="{A906EB3D-9D7C-4161-954C-9D9BD6139097}"/>
    <cellStyle name="Normal 5 2 6 5 3 5" xfId="18476" xr:uid="{86470D7B-BB88-46B5-9C9D-59064AE7B5D1}"/>
    <cellStyle name="Normal 5 2 6 5 3 5 2" xfId="37048" xr:uid="{AD7DC0CC-E61C-4F57-9C34-1B697D25F353}"/>
    <cellStyle name="Normal 5 2 6 5 3 6" xfId="21845" xr:uid="{C1B06EC1-2C61-4861-AA1E-91E673AB7DF0}"/>
    <cellStyle name="Normal 5 2 6 5 4" xfId="7301" xr:uid="{0533A901-6DF0-4FD2-92E8-8106BA703685}"/>
    <cellStyle name="Normal 5 2 6 5 4 2" xfId="25873" xr:uid="{C178D8C6-B3AA-4D39-95F7-70E28CF45708}"/>
    <cellStyle name="Normal 5 2 6 5 5" xfId="4408" xr:uid="{3F62E043-93B5-44FC-A444-E98BC48B8A12}"/>
    <cellStyle name="Normal 5 2 6 5 5 2" xfId="22980" xr:uid="{8D717560-913B-4B75-9BB6-472A25E65621}"/>
    <cellStyle name="Normal 5 2 6 5 6" xfId="8402" xr:uid="{3406FC9F-D8EC-4A91-BC2F-5D218D875BE8}"/>
    <cellStyle name="Normal 5 2 6 5 6 2" xfId="26974" xr:uid="{7389C1E9-80D7-4B0A-A683-FBCDCB2C6556}"/>
    <cellStyle name="Normal 5 2 6 5 7" xfId="11771" xr:uid="{591B19F4-79A1-4210-A761-C315DA0E38F2}"/>
    <cellStyle name="Normal 5 2 6 5 7 2" xfId="30343" xr:uid="{4BE28750-A622-46EC-BB21-055287258533}"/>
    <cellStyle name="Normal 5 2 6 5 8" xfId="12872" xr:uid="{78ABAA60-013F-4D0C-8983-26D64F1B5D70}"/>
    <cellStyle name="Normal 5 2 6 5 8 2" xfId="31444" xr:uid="{293E3305-2F65-4C53-BCC5-6A7EF5C52DF2}"/>
    <cellStyle name="Normal 5 2 6 5 9" xfId="16241" xr:uid="{D28E3777-3D99-431C-87C5-71714CCEC0D9}"/>
    <cellStyle name="Normal 5 2 6 5 9 2" xfId="34813" xr:uid="{756B2695-43B1-4BD8-9599-91768AD29967}"/>
    <cellStyle name="Normal 5 2 6 6" xfId="1278" xr:uid="{96D822EE-FF53-4637-9B53-12CC0AD8239E}"/>
    <cellStyle name="Normal 5 2 6 6 2" xfId="4615" xr:uid="{5BD49B9B-7CEF-4294-A7D1-474B9F04B053}"/>
    <cellStyle name="Normal 5 2 6 6 2 2" xfId="23187" xr:uid="{70C1C5EA-149C-42C3-AF4D-62D7BA35FE7A}"/>
    <cellStyle name="Normal 5 2 6 6 3" xfId="8642" xr:uid="{525DE451-0C08-4440-8F5D-1E36DF3DC669}"/>
    <cellStyle name="Normal 5 2 6 6 3 2" xfId="27214" xr:uid="{E1340D5B-6B44-40EA-A718-2E7919747640}"/>
    <cellStyle name="Normal 5 2 6 6 4" xfId="13112" xr:uid="{B6A7C0DA-5370-4C7F-BE6F-888C0E8B3B6F}"/>
    <cellStyle name="Normal 5 2 6 6 4 2" xfId="31684" xr:uid="{E8BC6040-627E-4037-9805-20D29B0BFDCB}"/>
    <cellStyle name="Normal 5 2 6 6 5" xfId="16481" xr:uid="{74045482-501C-4F91-9B4E-B76C8FC4B19F}"/>
    <cellStyle name="Normal 5 2 6 6 5 2" xfId="35053" xr:uid="{47852B71-A9EC-42B1-86D2-A3160AA55FFF}"/>
    <cellStyle name="Normal 5 2 6 6 6" xfId="19850" xr:uid="{FBB8B575-FE68-4560-9642-A97527250D1A}"/>
    <cellStyle name="Normal 5 2 6 7" xfId="2379" xr:uid="{BAF0D80B-C9AD-4A09-8339-07FFE8CF1C3B}"/>
    <cellStyle name="Normal 5 2 6 7 2" xfId="5684" xr:uid="{4B77291B-38B4-48BC-98A7-D6250C59B058}"/>
    <cellStyle name="Normal 5 2 6 7 2 2" xfId="24256" xr:uid="{415322D5-57B7-4EF1-B9D0-CD6A3299FDA3}"/>
    <cellStyle name="Normal 5 2 6 7 3" xfId="9743" xr:uid="{04CEAD78-E4AC-4455-B813-26C3C608EDC0}"/>
    <cellStyle name="Normal 5 2 6 7 3 2" xfId="28315" xr:uid="{B065502C-E040-475F-BCB1-7A033ACD14F5}"/>
    <cellStyle name="Normal 5 2 6 7 4" xfId="14213" xr:uid="{269F7BFA-B160-49E8-AAC7-9DE06068070B}"/>
    <cellStyle name="Normal 5 2 6 7 4 2" xfId="32785" xr:uid="{C8DCF55E-71BD-432E-875F-DCFE3512A94D}"/>
    <cellStyle name="Normal 5 2 6 7 5" xfId="17582" xr:uid="{1BF43D9C-F7C3-4CEA-A3CB-3287CD6AD2D3}"/>
    <cellStyle name="Normal 5 2 6 7 5 2" xfId="36154" xr:uid="{115CBE10-57B9-4A60-8EDC-2EAD410BB127}"/>
    <cellStyle name="Normal 5 2 6 7 6" xfId="20951" xr:uid="{24460726-B35F-4F31-A8DD-D6219C32EFC2}"/>
    <cellStyle name="Normal 5 2 6 8" xfId="6580" xr:uid="{C4EF1F59-3774-4F55-9A44-B4E54F74649D}"/>
    <cellStyle name="Normal 5 2 6 8 2" xfId="25152" xr:uid="{CB404E9B-D758-443F-A355-90A980FD051B}"/>
    <cellStyle name="Normal 5 2 6 9" xfId="3514" xr:uid="{DA17099B-D68B-4DE0-84F8-3B76B0FCE5DF}"/>
    <cellStyle name="Normal 5 2 6 9 2" xfId="22086" xr:uid="{91CE71A7-63B1-4425-BFFB-56D5AFD322E2}"/>
    <cellStyle name="Normal 5 2 7" xfId="173" xr:uid="{A931D160-34AB-49CB-9A83-7367F771DB24}"/>
    <cellStyle name="Normal 5 2 7 10" xfId="7537" xr:uid="{C6B487E8-9C2A-489D-9EDE-3A8F1B906637}"/>
    <cellStyle name="Normal 5 2 7 10 2" xfId="26109" xr:uid="{AD321074-6CC8-4D26-B7C1-A279D278313F}"/>
    <cellStyle name="Normal 5 2 7 11" xfId="10906" xr:uid="{A39B1E0C-0600-4FC2-8E98-1B02D2D647FA}"/>
    <cellStyle name="Normal 5 2 7 11 2" xfId="29478" xr:uid="{ADEC6E86-E797-4B23-89A4-2D4A2999B6DF}"/>
    <cellStyle name="Normal 5 2 7 12" xfId="12007" xr:uid="{98F9AAA4-1589-4B96-84DD-521556ED882F}"/>
    <cellStyle name="Normal 5 2 7 12 2" xfId="30579" xr:uid="{150AFAB1-D102-4DB1-9043-3F2F69199FB1}"/>
    <cellStyle name="Normal 5 2 7 13" xfId="15376" xr:uid="{85DECF52-5EF3-479F-B148-DCFB6ED7FED9}"/>
    <cellStyle name="Normal 5 2 7 13 2" xfId="33948" xr:uid="{6420085C-1CF6-4B5D-8D0A-0C65A45BAD09}"/>
    <cellStyle name="Normal 5 2 7 14" xfId="18745" xr:uid="{AA22C8B7-0EBD-410E-974B-4698142B0572}"/>
    <cellStyle name="Normal 5 2 7 2" xfId="396" xr:uid="{2F4212D7-E497-41E2-AEA7-3B3261D78FD9}"/>
    <cellStyle name="Normal 5 2 7 2 10" xfId="18968" xr:uid="{AFEFDEB8-3422-490A-AEF0-C3E212327C5F}"/>
    <cellStyle name="Normal 5 2 7 2 2" xfId="1530" xr:uid="{3DD0E24E-2F3B-4A84-AE15-B60AD5C9E5B0}"/>
    <cellStyle name="Normal 5 2 7 2 2 2" xfId="4867" xr:uid="{4552E0E5-B35A-4789-8532-E91897F51740}"/>
    <cellStyle name="Normal 5 2 7 2 2 2 2" xfId="23439" xr:uid="{8A77C147-4EB1-4DCD-8728-BCE301984D8B}"/>
    <cellStyle name="Normal 5 2 7 2 2 3" xfId="8894" xr:uid="{656EC751-BA92-4903-958C-B5C9AD2448FE}"/>
    <cellStyle name="Normal 5 2 7 2 2 3 2" xfId="27466" xr:uid="{538B7173-C071-4665-A065-76203DB34C40}"/>
    <cellStyle name="Normal 5 2 7 2 2 4" xfId="13364" xr:uid="{FAAFE349-1EB5-42FA-BD12-B9ADD12960A4}"/>
    <cellStyle name="Normal 5 2 7 2 2 4 2" xfId="31936" xr:uid="{645CF327-9C58-44A9-9099-AA7DE7DD6136}"/>
    <cellStyle name="Normal 5 2 7 2 2 5" xfId="16733" xr:uid="{03E322DC-9E49-4172-86F5-5B1D8E6571BC}"/>
    <cellStyle name="Normal 5 2 7 2 2 5 2" xfId="35305" xr:uid="{F150AF3F-B9B1-4313-9323-CAF4AC18E1AA}"/>
    <cellStyle name="Normal 5 2 7 2 2 6" xfId="20102" xr:uid="{13DEF269-D2C2-4E30-A551-21EB16BE5FA4}"/>
    <cellStyle name="Normal 5 2 7 2 3" xfId="2631" xr:uid="{A7EEA4DB-19A0-499E-A5FE-E434CCD059EE}"/>
    <cellStyle name="Normal 5 2 7 2 3 2" xfId="5883" xr:uid="{7B884F94-7513-4E91-88F4-4903986E23DA}"/>
    <cellStyle name="Normal 5 2 7 2 3 2 2" xfId="24455" xr:uid="{F12C9E79-1413-45FD-BE9C-F18C8DD1EC1F}"/>
    <cellStyle name="Normal 5 2 7 2 3 3" xfId="9995" xr:uid="{AF6995D5-4308-4022-9FA4-3E906D811F89}"/>
    <cellStyle name="Normal 5 2 7 2 3 3 2" xfId="28567" xr:uid="{71F1ECB8-8C9B-41DD-B86F-69E91F8CC648}"/>
    <cellStyle name="Normal 5 2 7 2 3 4" xfId="14465" xr:uid="{DFFF3611-CFEE-407F-B170-7D644A6B981A}"/>
    <cellStyle name="Normal 5 2 7 2 3 4 2" xfId="33037" xr:uid="{9D7A5D75-6877-48F4-87F7-B9FD126A471C}"/>
    <cellStyle name="Normal 5 2 7 2 3 5" xfId="17834" xr:uid="{87199B8C-9B5B-440E-AC77-FEC1D929C727}"/>
    <cellStyle name="Normal 5 2 7 2 3 5 2" xfId="36406" xr:uid="{0E6F4EEA-A607-40AB-B479-1E514A9B5AF0}"/>
    <cellStyle name="Normal 5 2 7 2 3 6" xfId="21203" xr:uid="{9FD47E15-BF6F-4D17-B7D6-1438EB118405}"/>
    <cellStyle name="Normal 5 2 7 2 4" xfId="6779" xr:uid="{46E3D386-9E6C-4217-B7F2-32DF81EA4FFA}"/>
    <cellStyle name="Normal 5 2 7 2 4 2" xfId="25351" xr:uid="{86A5D37B-9F82-47FE-A620-C3F3E9BA5F54}"/>
    <cellStyle name="Normal 5 2 7 2 5" xfId="3766" xr:uid="{554CB08C-91C2-4F77-AC37-D995F00878E8}"/>
    <cellStyle name="Normal 5 2 7 2 5 2" xfId="22338" xr:uid="{3B99F296-BCDC-4C7A-8B39-7D3DFCC3017C}"/>
    <cellStyle name="Normal 5 2 7 2 6" xfId="7760" xr:uid="{7CC49514-56E4-4321-8BAF-119A0BC3F58D}"/>
    <cellStyle name="Normal 5 2 7 2 6 2" xfId="26332" xr:uid="{88FE7C30-FFED-4AAF-A4F2-FD6783259F88}"/>
    <cellStyle name="Normal 5 2 7 2 7" xfId="11129" xr:uid="{C9B91622-EC94-4E58-8D1C-10E068EFF16E}"/>
    <cellStyle name="Normal 5 2 7 2 7 2" xfId="29701" xr:uid="{03B7776B-BC73-4342-BC23-2CDBFD2CA701}"/>
    <cellStyle name="Normal 5 2 7 2 8" xfId="12230" xr:uid="{015ECA96-477E-4F7E-BD6B-81965241F1C1}"/>
    <cellStyle name="Normal 5 2 7 2 8 2" xfId="30802" xr:uid="{2AA2FA83-199A-47FA-AF80-1506C2A9B009}"/>
    <cellStyle name="Normal 5 2 7 2 9" xfId="15599" xr:uid="{79097300-BE3A-48AB-909E-C6349762C5A7}"/>
    <cellStyle name="Normal 5 2 7 2 9 2" xfId="34171" xr:uid="{11B2F099-B54C-406B-9FB5-C0E1F46AD1CB}"/>
    <cellStyle name="Normal 5 2 7 3" xfId="620" xr:uid="{1E1C6FB2-6403-4F17-BDA6-69CC1D2F8B29}"/>
    <cellStyle name="Normal 5 2 7 3 10" xfId="19192" xr:uid="{CA0C8167-F747-4595-AFE4-AF4F4537979A}"/>
    <cellStyle name="Normal 5 2 7 3 2" xfId="1754" xr:uid="{A737739A-051D-4CE5-9190-D881964BE30D}"/>
    <cellStyle name="Normal 5 2 7 3 2 2" xfId="5091" xr:uid="{65C5D050-D654-46D8-ADBB-1AC6F76E5B89}"/>
    <cellStyle name="Normal 5 2 7 3 2 2 2" xfId="23663" xr:uid="{ECF64E59-3B1F-4EC2-B05A-9B5FC02C1BBA}"/>
    <cellStyle name="Normal 5 2 7 3 2 3" xfId="9118" xr:uid="{C06BF6A9-76ED-4D1E-8249-56FCB53CD0A3}"/>
    <cellStyle name="Normal 5 2 7 3 2 3 2" xfId="27690" xr:uid="{4DE3B6CE-9F8E-443E-987B-A3C69A1E0AD6}"/>
    <cellStyle name="Normal 5 2 7 3 2 4" xfId="13588" xr:uid="{A4D5131F-D416-415E-BB00-79D0154A12E0}"/>
    <cellStyle name="Normal 5 2 7 3 2 4 2" xfId="32160" xr:uid="{5EF370ED-0563-4A57-8C3F-609338D3A061}"/>
    <cellStyle name="Normal 5 2 7 3 2 5" xfId="16957" xr:uid="{F20CF776-F4E4-4E8D-BA8D-95178C59D8DD}"/>
    <cellStyle name="Normal 5 2 7 3 2 5 2" xfId="35529" xr:uid="{BBB6DD81-7797-4A95-8F34-98AD6FCFC25B}"/>
    <cellStyle name="Normal 5 2 7 3 2 6" xfId="20326" xr:uid="{08CBD17E-81A3-46C4-811D-882B1AA33BFB}"/>
    <cellStyle name="Normal 5 2 7 3 3" xfId="2855" xr:uid="{41358B78-6A6D-4A42-BE3B-57B7EC81CDA1}"/>
    <cellStyle name="Normal 5 2 7 3 3 2" xfId="6057" xr:uid="{0DE4CBC6-E0F7-4950-A8EB-7D5FA1D08A7E}"/>
    <cellStyle name="Normal 5 2 7 3 3 2 2" xfId="24629" xr:uid="{2B4A007B-9180-4B3B-B4CA-FC9E884B6705}"/>
    <cellStyle name="Normal 5 2 7 3 3 3" xfId="10219" xr:uid="{7DED2B59-FF51-45B0-864E-2F6354D6556F}"/>
    <cellStyle name="Normal 5 2 7 3 3 3 2" xfId="28791" xr:uid="{209A5292-CD7B-48B4-BA0A-A6BDC2668C38}"/>
    <cellStyle name="Normal 5 2 7 3 3 4" xfId="14689" xr:uid="{77ABE15D-F695-4814-ACE3-A84039F755B5}"/>
    <cellStyle name="Normal 5 2 7 3 3 4 2" xfId="33261" xr:uid="{4CEC9271-6006-464D-918C-2F78A1FA0158}"/>
    <cellStyle name="Normal 5 2 7 3 3 5" xfId="18058" xr:uid="{40DF3AB9-81CE-4FEC-9DB4-958955C57CE4}"/>
    <cellStyle name="Normal 5 2 7 3 3 5 2" xfId="36630" xr:uid="{FBB93184-4948-4608-9131-321288BB979F}"/>
    <cellStyle name="Normal 5 2 7 3 3 6" xfId="21427" xr:uid="{F087181F-263F-45E3-BDC4-66E4CEC11993}"/>
    <cellStyle name="Normal 5 2 7 3 4" xfId="6953" xr:uid="{C1CD5DF0-03A6-4491-9C12-E0D229130BE5}"/>
    <cellStyle name="Normal 5 2 7 3 4 2" xfId="25525" xr:uid="{8AD72AEA-E4F2-4540-979B-C276BA9FEF9D}"/>
    <cellStyle name="Normal 5 2 7 3 5" xfId="3990" xr:uid="{B85152BB-71FB-408F-B91E-B26CB8B81573}"/>
    <cellStyle name="Normal 5 2 7 3 5 2" xfId="22562" xr:uid="{C55A8378-98DD-4907-99E5-E4C3A4FAA228}"/>
    <cellStyle name="Normal 5 2 7 3 6" xfId="7984" xr:uid="{BD06502B-4C07-4E36-B318-4EA9E01AED70}"/>
    <cellStyle name="Normal 5 2 7 3 6 2" xfId="26556" xr:uid="{D3ED5FAC-1883-4697-98AE-83BD448AB327}"/>
    <cellStyle name="Normal 5 2 7 3 7" xfId="11353" xr:uid="{603DAF73-6F57-44A5-B28B-86AFE77F4E09}"/>
    <cellStyle name="Normal 5 2 7 3 7 2" xfId="29925" xr:uid="{0F9282B7-7E64-4F86-8A25-6BBFBD6276C2}"/>
    <cellStyle name="Normal 5 2 7 3 8" xfId="12454" xr:uid="{E3AC4972-09E4-42D9-8397-08B96BBF1404}"/>
    <cellStyle name="Normal 5 2 7 3 8 2" xfId="31026" xr:uid="{51EFB1A9-6B89-40DE-8CFA-81091ABE61DD}"/>
    <cellStyle name="Normal 5 2 7 3 9" xfId="15823" xr:uid="{4963CC9E-0349-4BC5-A562-CE0384FCA9FC}"/>
    <cellStyle name="Normal 5 2 7 3 9 2" xfId="34395" xr:uid="{6B8C049E-477F-4AE7-991E-A7FFE9C8A75E}"/>
    <cellStyle name="Normal 5 2 7 4" xfId="876" xr:uid="{21DD17FF-6DFD-4818-ADFE-9CAA1E454A84}"/>
    <cellStyle name="Normal 5 2 7 4 10" xfId="19448" xr:uid="{F4A0BEE3-EAF8-48F2-98F1-975CEE664DB7}"/>
    <cellStyle name="Normal 5 2 7 4 2" xfId="2010" xr:uid="{F28830C2-1FCE-4EF6-A450-942BBFC0A05F}"/>
    <cellStyle name="Normal 5 2 7 4 2 2" xfId="5347" xr:uid="{5C5B8C13-074C-4C3C-92D9-A28249CFD3CC}"/>
    <cellStyle name="Normal 5 2 7 4 2 2 2" xfId="23919" xr:uid="{4B5B07E7-8B3D-49BC-BC64-F5783A441E7C}"/>
    <cellStyle name="Normal 5 2 7 4 2 3" xfId="9374" xr:uid="{E0288A73-040F-4879-BFEE-335923FCEBF3}"/>
    <cellStyle name="Normal 5 2 7 4 2 3 2" xfId="27946" xr:uid="{D168F970-7186-4222-B4F4-BFF09B86B76B}"/>
    <cellStyle name="Normal 5 2 7 4 2 4" xfId="13844" xr:uid="{471CBA27-365C-403D-ACB3-4F3B67ACBAEE}"/>
    <cellStyle name="Normal 5 2 7 4 2 4 2" xfId="32416" xr:uid="{18F736AF-C0FF-4C9C-BA4D-CCDCEC0A42B8}"/>
    <cellStyle name="Normal 5 2 7 4 2 5" xfId="17213" xr:uid="{F3FD9FCC-EB92-40BF-A1DF-94FC2F7D7E52}"/>
    <cellStyle name="Normal 5 2 7 4 2 5 2" xfId="35785" xr:uid="{CE0C9AF0-B6BF-46FB-84CB-2F05A099C9D2}"/>
    <cellStyle name="Normal 5 2 7 4 2 6" xfId="20582" xr:uid="{E396BDC7-63F2-4262-868B-6CB33EB3D0CF}"/>
    <cellStyle name="Normal 5 2 7 4 3" xfId="3111" xr:uid="{D9B03FB3-0768-40AF-9743-174B33EE70E5}"/>
    <cellStyle name="Normal 5 2 7 4 3 2" xfId="6256" xr:uid="{BADE1306-11BC-4230-BB46-A86C5ED7A211}"/>
    <cellStyle name="Normal 5 2 7 4 3 2 2" xfId="24828" xr:uid="{AA1E3B65-5455-487E-879E-9AFD8847F738}"/>
    <cellStyle name="Normal 5 2 7 4 3 3" xfId="10475" xr:uid="{13E59047-ADD5-44B8-858E-EC5B8E5113FF}"/>
    <cellStyle name="Normal 5 2 7 4 3 3 2" xfId="29047" xr:uid="{57AC4870-311F-4759-BD68-F9465686E9F5}"/>
    <cellStyle name="Normal 5 2 7 4 3 4" xfId="14945" xr:uid="{E3B5FD85-C0E1-47BB-8FCD-F80D0B64127B}"/>
    <cellStyle name="Normal 5 2 7 4 3 4 2" xfId="33517" xr:uid="{FD2E8CEF-E248-4C15-92D5-552CB57E6757}"/>
    <cellStyle name="Normal 5 2 7 4 3 5" xfId="18314" xr:uid="{DDC08B93-1A4E-492E-BE31-8A5EF1570BE3}"/>
    <cellStyle name="Normal 5 2 7 4 3 5 2" xfId="36886" xr:uid="{6B77373C-8E54-4DFD-80C8-B1B33A971664}"/>
    <cellStyle name="Normal 5 2 7 4 3 6" xfId="21683" xr:uid="{945F7C7A-1313-4DE3-8F16-2F5CEACEBA86}"/>
    <cellStyle name="Normal 5 2 7 4 4" xfId="7152" xr:uid="{1225C159-CFCB-4639-AEC1-8F2759F7FE49}"/>
    <cellStyle name="Normal 5 2 7 4 4 2" xfId="25724" xr:uid="{E2AA4D36-4A8A-4BEE-83DA-F9114D871F83}"/>
    <cellStyle name="Normal 5 2 7 4 5" xfId="4246" xr:uid="{95D49983-162E-4842-9A9D-7DD7273C1C6C}"/>
    <cellStyle name="Normal 5 2 7 4 5 2" xfId="22818" xr:uid="{FDFB3298-4BA6-40A4-880D-1337897FB00A}"/>
    <cellStyle name="Normal 5 2 7 4 6" xfId="8240" xr:uid="{7BF18F8C-0266-485E-A04E-44DE3919013B}"/>
    <cellStyle name="Normal 5 2 7 4 6 2" xfId="26812" xr:uid="{70730161-1D36-45F4-9872-C892F44E8B98}"/>
    <cellStyle name="Normal 5 2 7 4 7" xfId="11609" xr:uid="{EDF786FE-9B58-4363-8BCE-1FFE5ACCB72B}"/>
    <cellStyle name="Normal 5 2 7 4 7 2" xfId="30181" xr:uid="{D6D6282B-D10C-431F-A28A-F20C6423EF69}"/>
    <cellStyle name="Normal 5 2 7 4 8" xfId="12710" xr:uid="{696B7F4E-24D1-428C-87E0-EEB181E55780}"/>
    <cellStyle name="Normal 5 2 7 4 8 2" xfId="31282" xr:uid="{71A894BA-7822-4751-8C59-FF3EA529FBE7}"/>
    <cellStyle name="Normal 5 2 7 4 9" xfId="16079" xr:uid="{D39AEE8C-8EE0-4EC8-BCBB-D7E18611B45E}"/>
    <cellStyle name="Normal 5 2 7 4 9 2" xfId="34651" xr:uid="{34DB87FE-6CD1-4637-9450-E97B29887B71}"/>
    <cellStyle name="Normal 5 2 7 5" xfId="1063" xr:uid="{D7309C4D-F73B-4841-A243-E2A4B10AE2A2}"/>
    <cellStyle name="Normal 5 2 7 5 10" xfId="19635" xr:uid="{C0C6E39C-5C24-48CD-B4AC-AFC508753530}"/>
    <cellStyle name="Normal 5 2 7 5 2" xfId="2197" xr:uid="{A61133AA-300A-4C4A-BBEB-9CD97701AB92}"/>
    <cellStyle name="Normal 5 2 7 5 2 2" xfId="5534" xr:uid="{6650A79D-AA6D-4013-B19B-8581F3D25744}"/>
    <cellStyle name="Normal 5 2 7 5 2 2 2" xfId="24106" xr:uid="{1A0F9331-8F23-4D5C-94BA-2FAA1F3BDB83}"/>
    <cellStyle name="Normal 5 2 7 5 2 3" xfId="9561" xr:uid="{D5C7255D-6666-4C29-A3D6-5E23D31B68E8}"/>
    <cellStyle name="Normal 5 2 7 5 2 3 2" xfId="28133" xr:uid="{5E4A4DCB-89E5-459A-A5C9-CBE295A1294F}"/>
    <cellStyle name="Normal 5 2 7 5 2 4" xfId="14031" xr:uid="{82B882EC-09EB-477C-B0DB-38CE9CC0D7AC}"/>
    <cellStyle name="Normal 5 2 7 5 2 4 2" xfId="32603" xr:uid="{924C4D8E-9635-41FB-804E-E3086C17B8CF}"/>
    <cellStyle name="Normal 5 2 7 5 2 5" xfId="17400" xr:uid="{F1385C71-B40F-494F-979C-A45633FF771F}"/>
    <cellStyle name="Normal 5 2 7 5 2 5 2" xfId="35972" xr:uid="{B0E8CAAE-7BE9-44E7-8170-06DC3341573D}"/>
    <cellStyle name="Normal 5 2 7 5 2 6" xfId="20769" xr:uid="{4338DB30-D0FE-43C2-9650-8508EDDFAB2B}"/>
    <cellStyle name="Normal 5 2 7 5 3" xfId="3298" xr:uid="{9CBC7207-716E-4ADA-B029-0AD0216B6F34}"/>
    <cellStyle name="Normal 5 2 7 5 3 2" xfId="6430" xr:uid="{EF0A1EF2-24A3-4B1D-9D35-34C1ECBEDB34}"/>
    <cellStyle name="Normal 5 2 7 5 3 2 2" xfId="25002" xr:uid="{D7E3E6E9-EFB8-4D1E-BD39-D72B44B3DB34}"/>
    <cellStyle name="Normal 5 2 7 5 3 3" xfId="10662" xr:uid="{ABA05320-CB24-4A41-AFA8-2973501B63FE}"/>
    <cellStyle name="Normal 5 2 7 5 3 3 2" xfId="29234" xr:uid="{2D44E40C-F711-413A-A9A2-0BF47BA73E76}"/>
    <cellStyle name="Normal 5 2 7 5 3 4" xfId="15132" xr:uid="{1C47B579-1D08-4378-922E-D324654CEC24}"/>
    <cellStyle name="Normal 5 2 7 5 3 4 2" xfId="33704" xr:uid="{730B772F-0CB2-454B-B184-878811EFB03C}"/>
    <cellStyle name="Normal 5 2 7 5 3 5" xfId="18501" xr:uid="{7680D75B-8AC5-47F9-AB1A-4D44EDE2B2C3}"/>
    <cellStyle name="Normal 5 2 7 5 3 5 2" xfId="37073" xr:uid="{94EB55CD-2D06-4A11-A9D0-603AF9246ED8}"/>
    <cellStyle name="Normal 5 2 7 5 3 6" xfId="21870" xr:uid="{2ADF68C4-08F9-45D3-9D3B-BD7FB7A935DC}"/>
    <cellStyle name="Normal 5 2 7 5 4" xfId="7326" xr:uid="{8D30C554-FFB1-4AB8-8BC1-916EF65F0E94}"/>
    <cellStyle name="Normal 5 2 7 5 4 2" xfId="25898" xr:uid="{3ED75584-32E8-463C-BAFB-DC4C8FFFBBCC}"/>
    <cellStyle name="Normal 5 2 7 5 5" xfId="4433" xr:uid="{82449C92-16AC-4AB2-B014-18BE044B8553}"/>
    <cellStyle name="Normal 5 2 7 5 5 2" xfId="23005" xr:uid="{50C0BD37-AF11-4755-A024-C2B6F31F6B96}"/>
    <cellStyle name="Normal 5 2 7 5 6" xfId="8427" xr:uid="{F6CCF2C5-F3D3-44CF-887D-FCB8776BBD7A}"/>
    <cellStyle name="Normal 5 2 7 5 6 2" xfId="26999" xr:uid="{04DB318A-F9F4-48B7-B110-34671BE9D14E}"/>
    <cellStyle name="Normal 5 2 7 5 7" xfId="11796" xr:uid="{0E1DB7D7-CC13-49F9-8FAA-B3CFF6512F21}"/>
    <cellStyle name="Normal 5 2 7 5 7 2" xfId="30368" xr:uid="{C5A495D8-A7AA-4515-BFE2-BB977F2A3E84}"/>
    <cellStyle name="Normal 5 2 7 5 8" xfId="12897" xr:uid="{E8506ECC-3D95-4EBC-A316-2CF4D24DE575}"/>
    <cellStyle name="Normal 5 2 7 5 8 2" xfId="31469" xr:uid="{017DD927-C05E-4B1F-B10A-CDE441A2A03B}"/>
    <cellStyle name="Normal 5 2 7 5 9" xfId="16266" xr:uid="{ED113C1E-BF47-452F-857A-C1A4F5999D11}"/>
    <cellStyle name="Normal 5 2 7 5 9 2" xfId="34838" xr:uid="{5D2ABEE5-5680-4473-96ED-6E9D7C977100}"/>
    <cellStyle name="Normal 5 2 7 6" xfId="1307" xr:uid="{6AB774F7-8851-45A2-BA7B-91592E586C7B}"/>
    <cellStyle name="Normal 5 2 7 6 2" xfId="4644" xr:uid="{6E6B80A9-C009-4EC8-8661-EA33D3EB7B23}"/>
    <cellStyle name="Normal 5 2 7 6 2 2" xfId="23216" xr:uid="{49C14117-8CBB-4A08-A6BA-1B6BFD76A318}"/>
    <cellStyle name="Normal 5 2 7 6 3" xfId="8671" xr:uid="{D9411E09-F441-4594-9167-ED116E1E11A2}"/>
    <cellStyle name="Normal 5 2 7 6 3 2" xfId="27243" xr:uid="{FECF5B7C-29F7-49EB-BC0D-34ADC7098480}"/>
    <cellStyle name="Normal 5 2 7 6 4" xfId="13141" xr:uid="{8453EB86-3CB1-4DE6-9375-27F426179676}"/>
    <cellStyle name="Normal 5 2 7 6 4 2" xfId="31713" xr:uid="{72802171-9725-4A8D-84A6-C7E8A8AD2724}"/>
    <cellStyle name="Normal 5 2 7 6 5" xfId="16510" xr:uid="{B91FB957-68AE-47B4-9BFC-3500F79C04DB}"/>
    <cellStyle name="Normal 5 2 7 6 5 2" xfId="35082" xr:uid="{C4AA0EBC-704A-42A7-B401-019CD3F05A2A}"/>
    <cellStyle name="Normal 5 2 7 6 6" xfId="19879" xr:uid="{F96A6E97-4133-4EE1-A085-340F43D0D59F}"/>
    <cellStyle name="Normal 5 2 7 7" xfId="2408" xr:uid="{6DB3AD82-61C9-475A-8B3F-E83754228154}"/>
    <cellStyle name="Normal 5 2 7 7 2" xfId="5709" xr:uid="{1F7A1489-0109-43C1-87DE-A96E2CF7D01F}"/>
    <cellStyle name="Normal 5 2 7 7 2 2" xfId="24281" xr:uid="{90910D44-6F8C-49A9-ACD6-4C1346672784}"/>
    <cellStyle name="Normal 5 2 7 7 3" xfId="9772" xr:uid="{F6B02C1B-89E0-4082-8A68-F908826EED37}"/>
    <cellStyle name="Normal 5 2 7 7 3 2" xfId="28344" xr:uid="{1B055A4F-4F2B-42B6-871B-A940E497E6BB}"/>
    <cellStyle name="Normal 5 2 7 7 4" xfId="14242" xr:uid="{5F01874E-8A78-4353-BCD7-0FAA713833F0}"/>
    <cellStyle name="Normal 5 2 7 7 4 2" xfId="32814" xr:uid="{EC59D686-D1DA-46C5-82A1-6A9077504F14}"/>
    <cellStyle name="Normal 5 2 7 7 5" xfId="17611" xr:uid="{B18DCEB7-AA27-4951-80EE-2CBA6048B01F}"/>
    <cellStyle name="Normal 5 2 7 7 5 2" xfId="36183" xr:uid="{D144D581-FAA3-402E-9904-8177E59B9F52}"/>
    <cellStyle name="Normal 5 2 7 7 6" xfId="20980" xr:uid="{7682A69C-C8B6-4EB5-A2B9-B4F2F2EA3D4A}"/>
    <cellStyle name="Normal 5 2 7 8" xfId="6605" xr:uid="{1116428C-467B-43DE-A61F-9B771AF12032}"/>
    <cellStyle name="Normal 5 2 7 8 2" xfId="25177" xr:uid="{5277D845-00E4-4CCC-AB73-C50A1A278678}"/>
    <cellStyle name="Normal 5 2 7 9" xfId="3543" xr:uid="{FF4C3509-E515-4F5C-98F7-CDE0BDE6FF6D}"/>
    <cellStyle name="Normal 5 2 7 9 2" xfId="22115" xr:uid="{4DF60FEE-F6BB-4123-BEEC-113323DD82B9}"/>
    <cellStyle name="Normal 5 2 8" xfId="207" xr:uid="{ED258FE9-0B5F-4D85-95AD-6DC3D690E3EC}"/>
    <cellStyle name="Normal 5 2 8 10" xfId="7571" xr:uid="{91FB443E-3A36-4FD9-8EDB-CA58E0952F67}"/>
    <cellStyle name="Normal 5 2 8 10 2" xfId="26143" xr:uid="{04CDB1F6-68C7-472A-88B8-C80262524180}"/>
    <cellStyle name="Normal 5 2 8 11" xfId="10940" xr:uid="{6371B607-E38C-4603-AA87-DD93F7764155}"/>
    <cellStyle name="Normal 5 2 8 11 2" xfId="29512" xr:uid="{CB895686-B468-4C2F-9504-90F5795D7694}"/>
    <cellStyle name="Normal 5 2 8 12" xfId="12041" xr:uid="{FA3137C3-45AE-4D11-9748-A33C46633E23}"/>
    <cellStyle name="Normal 5 2 8 12 2" xfId="30613" xr:uid="{94F673E4-04C0-40F7-9F8C-81A14FA26D9F}"/>
    <cellStyle name="Normal 5 2 8 13" xfId="15410" xr:uid="{0957C4D4-2E40-4D40-9484-872AF01275FC}"/>
    <cellStyle name="Normal 5 2 8 13 2" xfId="33982" xr:uid="{9571379A-B9CD-4E66-9EA5-868F1F05E8E7}"/>
    <cellStyle name="Normal 5 2 8 14" xfId="18779" xr:uid="{00A367D3-C130-4E50-90F6-1D1444714C0D}"/>
    <cellStyle name="Normal 5 2 8 2" xfId="430" xr:uid="{89957D61-B65C-42D6-BB72-7DA4368A986D}"/>
    <cellStyle name="Normal 5 2 8 2 10" xfId="19002" xr:uid="{E1B99572-3C63-4F70-A27E-6210403A2659}"/>
    <cellStyle name="Normal 5 2 8 2 2" xfId="1564" xr:uid="{3FA255CD-70BE-41ED-87CB-34247A770329}"/>
    <cellStyle name="Normal 5 2 8 2 2 2" xfId="4901" xr:uid="{72E41EA8-5C57-4B19-89C0-CA7548987BFF}"/>
    <cellStyle name="Normal 5 2 8 2 2 2 2" xfId="23473" xr:uid="{E0307D30-AEB6-4EBA-90AB-CB5AE9EB5262}"/>
    <cellStyle name="Normal 5 2 8 2 2 3" xfId="8928" xr:uid="{5960E48D-0BDA-4B77-BE6B-986A71989900}"/>
    <cellStyle name="Normal 5 2 8 2 2 3 2" xfId="27500" xr:uid="{6A3D6CD1-D909-4D61-AF0C-C6780ABD8FDF}"/>
    <cellStyle name="Normal 5 2 8 2 2 4" xfId="13398" xr:uid="{EAC121DF-E42B-4339-9468-ECB0A2302DAC}"/>
    <cellStyle name="Normal 5 2 8 2 2 4 2" xfId="31970" xr:uid="{2CAE1A7D-8600-4407-A3AC-E40C57383E0E}"/>
    <cellStyle name="Normal 5 2 8 2 2 5" xfId="16767" xr:uid="{8B032554-C9D3-4E7E-9D3C-09AB85CC4119}"/>
    <cellStyle name="Normal 5 2 8 2 2 5 2" xfId="35339" xr:uid="{1F54587A-B919-4B22-B076-684E82D3365D}"/>
    <cellStyle name="Normal 5 2 8 2 2 6" xfId="20136" xr:uid="{9BEB5948-B037-43C7-930A-88CCFD694352}"/>
    <cellStyle name="Normal 5 2 8 2 3" xfId="2665" xr:uid="{4BCB2EA9-008D-4AD2-AC87-9A8AF7334C30}"/>
    <cellStyle name="Normal 5 2 8 2 3 2" xfId="5908" xr:uid="{059FD1A6-FBBD-4789-A36E-0EA0EA99CFA6}"/>
    <cellStyle name="Normal 5 2 8 2 3 2 2" xfId="24480" xr:uid="{EA649D72-2DE8-4A5D-AC3F-5201F0B3E1F7}"/>
    <cellStyle name="Normal 5 2 8 2 3 3" xfId="10029" xr:uid="{69BAF5D0-6782-439B-88E5-B5B0FCAC6047}"/>
    <cellStyle name="Normal 5 2 8 2 3 3 2" xfId="28601" xr:uid="{EFC3A6FD-C49C-40B1-8C29-53768B0DD236}"/>
    <cellStyle name="Normal 5 2 8 2 3 4" xfId="14499" xr:uid="{040A8D40-F94D-4755-9EE5-C8787C99418C}"/>
    <cellStyle name="Normal 5 2 8 2 3 4 2" xfId="33071" xr:uid="{3568A8DA-4A54-4B2C-87CA-846CF5129597}"/>
    <cellStyle name="Normal 5 2 8 2 3 5" xfId="17868" xr:uid="{854BBC3A-4138-4CE3-B142-82D7FB1EBC46}"/>
    <cellStyle name="Normal 5 2 8 2 3 5 2" xfId="36440" xr:uid="{0D89B2E2-0D87-48F9-A84F-0F2D1D792724}"/>
    <cellStyle name="Normal 5 2 8 2 3 6" xfId="21237" xr:uid="{CBEBE89C-B3EE-4B6E-8D26-992892352EA7}"/>
    <cellStyle name="Normal 5 2 8 2 4" xfId="6804" xr:uid="{6935388D-9E5A-437B-B8B0-EBFAAB6CCDD3}"/>
    <cellStyle name="Normal 5 2 8 2 4 2" xfId="25376" xr:uid="{4D8FE5E2-2CD9-4F12-8F0F-26782ED541B9}"/>
    <cellStyle name="Normal 5 2 8 2 5" xfId="3800" xr:uid="{FB97DFE7-2BB4-447D-AE57-E7AC1172CAC8}"/>
    <cellStyle name="Normal 5 2 8 2 5 2" xfId="22372" xr:uid="{551E0429-FCAD-4358-BC4B-724AF7E8F424}"/>
    <cellStyle name="Normal 5 2 8 2 6" xfId="7794" xr:uid="{E6B9DAF3-7E29-44D4-8878-9DE24B8602A1}"/>
    <cellStyle name="Normal 5 2 8 2 6 2" xfId="26366" xr:uid="{5C131FEA-2B15-4F54-9D63-0CE7665A6E41}"/>
    <cellStyle name="Normal 5 2 8 2 7" xfId="11163" xr:uid="{B6114FEC-D96F-4504-93FB-56CA5A18C463}"/>
    <cellStyle name="Normal 5 2 8 2 7 2" xfId="29735" xr:uid="{4F6AD0F7-6A55-44B7-8ACE-9852B657AA25}"/>
    <cellStyle name="Normal 5 2 8 2 8" xfId="12264" xr:uid="{AAD54B5E-1983-480A-A834-1FB8BBCF5106}"/>
    <cellStyle name="Normal 5 2 8 2 8 2" xfId="30836" xr:uid="{46A66D50-7D3B-41AF-B33D-3D596883B413}"/>
    <cellStyle name="Normal 5 2 8 2 9" xfId="15633" xr:uid="{675860A3-8647-4E57-A27B-8935316EB54A}"/>
    <cellStyle name="Normal 5 2 8 2 9 2" xfId="34205" xr:uid="{5425091A-ADF2-42EF-86C4-34B8FEAB3E80}"/>
    <cellStyle name="Normal 5 2 8 3" xfId="654" xr:uid="{B46761F4-C9B5-4DC3-8E81-F1C0AC492091}"/>
    <cellStyle name="Normal 5 2 8 3 10" xfId="19226" xr:uid="{E96BD5B6-797B-43D8-9682-E59A86E4A3C4}"/>
    <cellStyle name="Normal 5 2 8 3 2" xfId="1788" xr:uid="{29F5ECD9-AFC1-4773-95B7-A39E013D37A0}"/>
    <cellStyle name="Normal 5 2 8 3 2 2" xfId="5125" xr:uid="{7E4CC32A-E6F2-41B3-A357-8717ADBE3276}"/>
    <cellStyle name="Normal 5 2 8 3 2 2 2" xfId="23697" xr:uid="{62EB6489-6E9C-4A29-8D6D-83CCD4047227}"/>
    <cellStyle name="Normal 5 2 8 3 2 3" xfId="9152" xr:uid="{6CA9A4AE-263C-4EA8-9CBA-887DF49A0133}"/>
    <cellStyle name="Normal 5 2 8 3 2 3 2" xfId="27724" xr:uid="{6B1F5C85-C256-43B5-8424-3A59075F4015}"/>
    <cellStyle name="Normal 5 2 8 3 2 4" xfId="13622" xr:uid="{3137ECF3-DF32-4EF0-9345-F26C1FF90003}"/>
    <cellStyle name="Normal 5 2 8 3 2 4 2" xfId="32194" xr:uid="{8D05D165-1D6F-4A0C-B8A7-EF9286FCB2BA}"/>
    <cellStyle name="Normal 5 2 8 3 2 5" xfId="16991" xr:uid="{400F6E12-B243-4E8F-B885-E5AE198FFB0C}"/>
    <cellStyle name="Normal 5 2 8 3 2 5 2" xfId="35563" xr:uid="{84EFF986-2653-4247-9EA7-81A6119F2380}"/>
    <cellStyle name="Normal 5 2 8 3 2 6" xfId="20360" xr:uid="{55C9FA62-BE43-42C4-B858-43E075597F79}"/>
    <cellStyle name="Normal 5 2 8 3 3" xfId="2889" xr:uid="{9EF32BD1-7B9F-4621-9595-A0E6A68BBE02}"/>
    <cellStyle name="Normal 5 2 8 3 3 2" xfId="6082" xr:uid="{E0341A43-8D83-447C-A621-90CC74061201}"/>
    <cellStyle name="Normal 5 2 8 3 3 2 2" xfId="24654" xr:uid="{6AB1943D-AA7F-4AB7-933D-1F626B0C974D}"/>
    <cellStyle name="Normal 5 2 8 3 3 3" xfId="10253" xr:uid="{2677FDA0-B17E-4927-8183-95C17836E874}"/>
    <cellStyle name="Normal 5 2 8 3 3 3 2" xfId="28825" xr:uid="{02AA4969-26E8-4379-8521-A1E039C0FB39}"/>
    <cellStyle name="Normal 5 2 8 3 3 4" xfId="14723" xr:uid="{7615CFBC-E064-417B-911B-201F30305CA9}"/>
    <cellStyle name="Normal 5 2 8 3 3 4 2" xfId="33295" xr:uid="{22C3A9CF-D5C7-49ED-BC0A-B404AAE6940C}"/>
    <cellStyle name="Normal 5 2 8 3 3 5" xfId="18092" xr:uid="{6031381B-E46F-4E53-8E7E-115C5D54257D}"/>
    <cellStyle name="Normal 5 2 8 3 3 5 2" xfId="36664" xr:uid="{FDE7836D-5E23-43EF-9478-9CED70D996EC}"/>
    <cellStyle name="Normal 5 2 8 3 3 6" xfId="21461" xr:uid="{5C3753A1-DF56-4445-80FE-ABBFDE45C915}"/>
    <cellStyle name="Normal 5 2 8 3 4" xfId="6978" xr:uid="{52E56A94-5FA2-4D1A-A000-B240207E6382}"/>
    <cellStyle name="Normal 5 2 8 3 4 2" xfId="25550" xr:uid="{858755DD-A113-467F-86BC-5EDDB397AE6A}"/>
    <cellStyle name="Normal 5 2 8 3 5" xfId="4024" xr:uid="{61812C75-0323-4E3D-B26E-D386DA89E040}"/>
    <cellStyle name="Normal 5 2 8 3 5 2" xfId="22596" xr:uid="{16C9E857-6619-4026-84E1-1F497F7FC38C}"/>
    <cellStyle name="Normal 5 2 8 3 6" xfId="8018" xr:uid="{FF3D798F-72E5-45A6-AAC4-1D957CBDB1DC}"/>
    <cellStyle name="Normal 5 2 8 3 6 2" xfId="26590" xr:uid="{454DB5CE-BF95-4839-99A1-F3C0B3FF5CD9}"/>
    <cellStyle name="Normal 5 2 8 3 7" xfId="11387" xr:uid="{A8BAEAE0-3265-4AA3-B26E-16FA461C788F}"/>
    <cellStyle name="Normal 5 2 8 3 7 2" xfId="29959" xr:uid="{02C260D1-9351-49E6-982F-743B7EEE2F3D}"/>
    <cellStyle name="Normal 5 2 8 3 8" xfId="12488" xr:uid="{A7543A7B-32C5-4B78-B3D5-D4AC84E34E73}"/>
    <cellStyle name="Normal 5 2 8 3 8 2" xfId="31060" xr:uid="{FF0F4FB1-6A14-4F71-BC37-C9A2B37C9520}"/>
    <cellStyle name="Normal 5 2 8 3 9" xfId="15857" xr:uid="{57470B6B-F955-47FC-BD64-F24774C0D113}"/>
    <cellStyle name="Normal 5 2 8 3 9 2" xfId="34429" xr:uid="{87A32770-6999-438F-8640-747F8BB812BF}"/>
    <cellStyle name="Normal 5 2 8 4" xfId="910" xr:uid="{3DF0AE78-6EFC-458F-9433-3316CF5FAC40}"/>
    <cellStyle name="Normal 5 2 8 4 10" xfId="19482" xr:uid="{4C3B8E86-E6EC-4603-9CEB-802BA473BBE7}"/>
    <cellStyle name="Normal 5 2 8 4 2" xfId="2044" xr:uid="{F0A28A60-9BF4-46DE-A16D-195261A5C5CD}"/>
    <cellStyle name="Normal 5 2 8 4 2 2" xfId="5381" xr:uid="{A1277DA2-7D56-4854-A8ED-83442B6B9D00}"/>
    <cellStyle name="Normal 5 2 8 4 2 2 2" xfId="23953" xr:uid="{D7E1208C-736C-414D-A2FC-E642AF85DA94}"/>
    <cellStyle name="Normal 5 2 8 4 2 3" xfId="9408" xr:uid="{B8E633CA-0629-48EF-88AE-B47F4DB8B99E}"/>
    <cellStyle name="Normal 5 2 8 4 2 3 2" xfId="27980" xr:uid="{FB74FF3F-3720-4C36-8178-53C6450F91CF}"/>
    <cellStyle name="Normal 5 2 8 4 2 4" xfId="13878" xr:uid="{D7CAE166-D5AF-422A-B51A-43F9DD34B067}"/>
    <cellStyle name="Normal 5 2 8 4 2 4 2" xfId="32450" xr:uid="{24936E2C-40B8-4E0B-AE8B-2B9D7402CA91}"/>
    <cellStyle name="Normal 5 2 8 4 2 5" xfId="17247" xr:uid="{F31BBD95-E126-4031-AE76-B386B8F54746}"/>
    <cellStyle name="Normal 5 2 8 4 2 5 2" xfId="35819" xr:uid="{7DCFAF86-7065-4229-A860-931ED93209F9}"/>
    <cellStyle name="Normal 5 2 8 4 2 6" xfId="20616" xr:uid="{D8271DDC-2A9C-40EC-B72F-535BB6C91160}"/>
    <cellStyle name="Normal 5 2 8 4 3" xfId="3145" xr:uid="{C9DC55D3-69FA-4862-857A-FAD0631E9882}"/>
    <cellStyle name="Normal 5 2 8 4 3 2" xfId="6281" xr:uid="{7D1943C8-0148-43D5-A89D-4AEE15DBC43A}"/>
    <cellStyle name="Normal 5 2 8 4 3 2 2" xfId="24853" xr:uid="{6A9911C6-1DE4-4413-A15B-9F08F5F731E8}"/>
    <cellStyle name="Normal 5 2 8 4 3 3" xfId="10509" xr:uid="{E5F5BAB3-3159-4300-8C4C-168A7909D50D}"/>
    <cellStyle name="Normal 5 2 8 4 3 3 2" xfId="29081" xr:uid="{68662AB3-CB93-4A91-B63E-A6C1D32EA9E4}"/>
    <cellStyle name="Normal 5 2 8 4 3 4" xfId="14979" xr:uid="{0F00ACE7-40D2-4B39-BE8C-0394345240BB}"/>
    <cellStyle name="Normal 5 2 8 4 3 4 2" xfId="33551" xr:uid="{AA473D60-E69A-4120-8BAF-DFB00605A4E0}"/>
    <cellStyle name="Normal 5 2 8 4 3 5" xfId="18348" xr:uid="{42F3FFE6-D653-4505-8728-A3527CBEEE03}"/>
    <cellStyle name="Normal 5 2 8 4 3 5 2" xfId="36920" xr:uid="{6584EBCA-B104-48A6-BE7E-648F270DFD49}"/>
    <cellStyle name="Normal 5 2 8 4 3 6" xfId="21717" xr:uid="{E19031AA-FB61-4C88-9964-664F21D152D7}"/>
    <cellStyle name="Normal 5 2 8 4 4" xfId="7177" xr:uid="{BADAAB9D-63D7-42DC-A0E1-BADE5BF728DF}"/>
    <cellStyle name="Normal 5 2 8 4 4 2" xfId="25749" xr:uid="{75CA3440-DB62-4BA3-B286-23B9D824E68D}"/>
    <cellStyle name="Normal 5 2 8 4 5" xfId="4280" xr:uid="{A7F4320D-6929-46BB-BF01-EB8BE93B3885}"/>
    <cellStyle name="Normal 5 2 8 4 5 2" xfId="22852" xr:uid="{C163A48E-ED16-4801-86FF-5CEA46DBD02A}"/>
    <cellStyle name="Normal 5 2 8 4 6" xfId="8274" xr:uid="{D0FC3815-F0A5-4FBE-8551-17E547BC3251}"/>
    <cellStyle name="Normal 5 2 8 4 6 2" xfId="26846" xr:uid="{590F1969-DBFB-43DE-BBC9-64EA3589E7A7}"/>
    <cellStyle name="Normal 5 2 8 4 7" xfId="11643" xr:uid="{D219CE94-74AD-4E8D-9AEC-FE6DC1E4E3EF}"/>
    <cellStyle name="Normal 5 2 8 4 7 2" xfId="30215" xr:uid="{340BE7A9-F2BD-4737-BE11-C5641F8CBE6C}"/>
    <cellStyle name="Normal 5 2 8 4 8" xfId="12744" xr:uid="{FFFFEEB4-BB9B-4FF2-8C93-092AC408ECB3}"/>
    <cellStyle name="Normal 5 2 8 4 8 2" xfId="31316" xr:uid="{15A095FE-B1AC-413F-ADF5-BD60F801A01D}"/>
    <cellStyle name="Normal 5 2 8 4 9" xfId="16113" xr:uid="{8EF41C73-7804-433E-9376-4917AF8A281B}"/>
    <cellStyle name="Normal 5 2 8 4 9 2" xfId="34685" xr:uid="{83D6D346-E296-4ADB-90B5-60D8EECD0AB3}"/>
    <cellStyle name="Normal 5 2 8 5" xfId="1088" xr:uid="{F0C99B67-AF24-4937-8F67-3EE6C4C0B93F}"/>
    <cellStyle name="Normal 5 2 8 5 10" xfId="19660" xr:uid="{7D41B405-F170-421D-985D-B890EA0DBD96}"/>
    <cellStyle name="Normal 5 2 8 5 2" xfId="2222" xr:uid="{606653C2-B982-42AE-A916-4414626E13C7}"/>
    <cellStyle name="Normal 5 2 8 5 2 2" xfId="5559" xr:uid="{17233AF0-C5A2-4F79-8240-9B8D8AF9B1A7}"/>
    <cellStyle name="Normal 5 2 8 5 2 2 2" xfId="24131" xr:uid="{3AD50539-D4B4-45FB-8A57-6F89E836175D}"/>
    <cellStyle name="Normal 5 2 8 5 2 3" xfId="9586" xr:uid="{D2B3CA2E-5F01-4700-B585-8B5C67DC2E00}"/>
    <cellStyle name="Normal 5 2 8 5 2 3 2" xfId="28158" xr:uid="{CA1F71B1-9E24-4A1F-949C-56DDC1810F86}"/>
    <cellStyle name="Normal 5 2 8 5 2 4" xfId="14056" xr:uid="{0CD41A98-A6AB-4F68-8C40-37AADEDFF0BC}"/>
    <cellStyle name="Normal 5 2 8 5 2 4 2" xfId="32628" xr:uid="{7EE43A2D-AB3C-4A85-95D3-3BF137F91DE3}"/>
    <cellStyle name="Normal 5 2 8 5 2 5" xfId="17425" xr:uid="{E329C719-CD6F-484A-8639-9890A265C438}"/>
    <cellStyle name="Normal 5 2 8 5 2 5 2" xfId="35997" xr:uid="{77696EDF-EE52-4E3E-A72E-56A6695D18D2}"/>
    <cellStyle name="Normal 5 2 8 5 2 6" xfId="20794" xr:uid="{249088BB-AB35-4CFB-9B8F-3A2E6D02DD9E}"/>
    <cellStyle name="Normal 5 2 8 5 3" xfId="3323" xr:uid="{90BDC8A8-2445-4892-8872-97DC51DE62C4}"/>
    <cellStyle name="Normal 5 2 8 5 3 2" xfId="6455" xr:uid="{4099DA95-C0B7-410A-9E82-21F903D7515E}"/>
    <cellStyle name="Normal 5 2 8 5 3 2 2" xfId="25027" xr:uid="{03FE22D1-83A5-4A66-AFAF-F655DB3A5B5B}"/>
    <cellStyle name="Normal 5 2 8 5 3 3" xfId="10687" xr:uid="{8DE99440-28FA-4E91-8F6A-1B7F2DB558DA}"/>
    <cellStyle name="Normal 5 2 8 5 3 3 2" xfId="29259" xr:uid="{5C55AD15-090A-424A-B420-C1F4CBD2ADA8}"/>
    <cellStyle name="Normal 5 2 8 5 3 4" xfId="15157" xr:uid="{73E20DEB-7CE2-493B-9230-222FE0A055C1}"/>
    <cellStyle name="Normal 5 2 8 5 3 4 2" xfId="33729" xr:uid="{9929DB9A-7AE6-45EA-9231-1422D6CE8A3C}"/>
    <cellStyle name="Normal 5 2 8 5 3 5" xfId="18526" xr:uid="{F96D2E27-5BF0-4987-87ED-A4164C508464}"/>
    <cellStyle name="Normal 5 2 8 5 3 5 2" xfId="37098" xr:uid="{A29AB21E-E5D5-4211-AD64-25133EF35E45}"/>
    <cellStyle name="Normal 5 2 8 5 3 6" xfId="21895" xr:uid="{073A047E-1EBF-473F-B8A4-F9F33A7AFDF2}"/>
    <cellStyle name="Normal 5 2 8 5 4" xfId="7351" xr:uid="{E69998AB-5860-40EA-868D-6070893E7CD3}"/>
    <cellStyle name="Normal 5 2 8 5 4 2" xfId="25923" xr:uid="{A783CCC0-A422-4A7A-A409-8F2C88B399CF}"/>
    <cellStyle name="Normal 5 2 8 5 5" xfId="4458" xr:uid="{76025E6D-5389-4DB6-8272-DE53A0A77CB2}"/>
    <cellStyle name="Normal 5 2 8 5 5 2" xfId="23030" xr:uid="{1C5B249D-BCAB-435F-90A8-F94752D565D0}"/>
    <cellStyle name="Normal 5 2 8 5 6" xfId="8452" xr:uid="{AF9C573E-1B46-4667-AE57-9D7F52A9F2E5}"/>
    <cellStyle name="Normal 5 2 8 5 6 2" xfId="27024" xr:uid="{67173265-0842-477F-B10F-FF1F0489B8E5}"/>
    <cellStyle name="Normal 5 2 8 5 7" xfId="11821" xr:uid="{CEABA069-6160-477E-8968-C28EAED0EF80}"/>
    <cellStyle name="Normal 5 2 8 5 7 2" xfId="30393" xr:uid="{B5C91D0B-4814-47A3-9B0D-1870AB7033A7}"/>
    <cellStyle name="Normal 5 2 8 5 8" xfId="12922" xr:uid="{D69402C7-5D5B-43BF-B733-77EC63285F7C}"/>
    <cellStyle name="Normal 5 2 8 5 8 2" xfId="31494" xr:uid="{CD905B38-13B9-415A-8402-2CB8D608201C}"/>
    <cellStyle name="Normal 5 2 8 5 9" xfId="16291" xr:uid="{86137E9F-41F8-4EBA-ADBA-DC478B5D76A6}"/>
    <cellStyle name="Normal 5 2 8 5 9 2" xfId="34863" xr:uid="{D4FCECA0-17D9-4424-BBE7-80481986D03D}"/>
    <cellStyle name="Normal 5 2 8 6" xfId="1341" xr:uid="{3109ADD6-28D2-4B94-958B-D5C4AD544D23}"/>
    <cellStyle name="Normal 5 2 8 6 2" xfId="4678" xr:uid="{8103557C-FB83-489F-8AE0-F1A1F532B9B1}"/>
    <cellStyle name="Normal 5 2 8 6 2 2" xfId="23250" xr:uid="{471574EB-0963-45FB-BAC7-7E8FF46F19C8}"/>
    <cellStyle name="Normal 5 2 8 6 3" xfId="8705" xr:uid="{905776E9-3B69-4736-BB58-7862E9F23559}"/>
    <cellStyle name="Normal 5 2 8 6 3 2" xfId="27277" xr:uid="{945B5CB7-3D91-4106-BDD1-933B42739FFE}"/>
    <cellStyle name="Normal 5 2 8 6 4" xfId="13175" xr:uid="{FCCC49A5-CBE9-423F-BDF4-A914ED216A1B}"/>
    <cellStyle name="Normal 5 2 8 6 4 2" xfId="31747" xr:uid="{1492F76D-CA42-4E19-AB7B-B7CB1E8991C7}"/>
    <cellStyle name="Normal 5 2 8 6 5" xfId="16544" xr:uid="{84DBE44D-EBC8-4BA4-B4F4-655758A29285}"/>
    <cellStyle name="Normal 5 2 8 6 5 2" xfId="35116" xr:uid="{E7B42EED-3B4F-4CE6-9738-E57F7E5BBEFC}"/>
    <cellStyle name="Normal 5 2 8 6 6" xfId="19913" xr:uid="{1B5C1B78-61B2-48E9-A1A0-A4EA8A100EBE}"/>
    <cellStyle name="Normal 5 2 8 7" xfId="2442" xr:uid="{2E189F18-9ED5-4F6A-8EA2-0CA8DBB430C5}"/>
    <cellStyle name="Normal 5 2 8 7 2" xfId="5734" xr:uid="{C56772DB-87AF-44B6-A0C0-0BA1F9BC2A37}"/>
    <cellStyle name="Normal 5 2 8 7 2 2" xfId="24306" xr:uid="{EDCE17A7-4D21-4708-A971-F1885A805364}"/>
    <cellStyle name="Normal 5 2 8 7 3" xfId="9806" xr:uid="{0804E750-9546-42DD-96F7-C0BC6E9A230F}"/>
    <cellStyle name="Normal 5 2 8 7 3 2" xfId="28378" xr:uid="{A387EAC5-62AE-46D0-AE34-9645A40D304B}"/>
    <cellStyle name="Normal 5 2 8 7 4" xfId="14276" xr:uid="{A6F0160F-13CF-494D-A056-3712376CBBE9}"/>
    <cellStyle name="Normal 5 2 8 7 4 2" xfId="32848" xr:uid="{5D795A3D-2956-4669-A67D-E631FB3AD099}"/>
    <cellStyle name="Normal 5 2 8 7 5" xfId="17645" xr:uid="{6DC94F83-307E-46A7-BD10-5AEEC9B43E33}"/>
    <cellStyle name="Normal 5 2 8 7 5 2" xfId="36217" xr:uid="{6B8F510D-A359-4082-96CC-8818F9142A22}"/>
    <cellStyle name="Normal 5 2 8 7 6" xfId="21014" xr:uid="{31F815D4-9E3E-4B68-BF8B-734C6B74F528}"/>
    <cellStyle name="Normal 5 2 8 8" xfId="6630" xr:uid="{7FFEE857-6C0B-47E5-A930-4F206FE2453B}"/>
    <cellStyle name="Normal 5 2 8 8 2" xfId="25202" xr:uid="{9E5820A7-484E-4856-BE61-A5AC9AE21D23}"/>
    <cellStyle name="Normal 5 2 8 9" xfId="3577" xr:uid="{CD16E411-287B-4C21-B558-2045F65BA96A}"/>
    <cellStyle name="Normal 5 2 8 9 2" xfId="22149" xr:uid="{BB36FC3C-49E2-42DB-BCFC-EBC3F280623E}"/>
    <cellStyle name="Normal 5 2 9" xfId="240" xr:uid="{2B1E90C5-4265-4A54-8573-778EB322FDCF}"/>
    <cellStyle name="Normal 5 2 9 10" xfId="18812" xr:uid="{B6CB8FAD-FD0E-4A3A-8C0D-5819735FAED5}"/>
    <cellStyle name="Normal 5 2 9 2" xfId="1374" xr:uid="{D58F7863-1105-4ACC-895F-9FDC03CA9128}"/>
    <cellStyle name="Normal 5 2 9 2 2" xfId="4711" xr:uid="{566C8F3A-6316-48FA-9AA9-372A32A39A65}"/>
    <cellStyle name="Normal 5 2 9 2 2 2" xfId="23283" xr:uid="{DEDBC95F-61C1-451F-8938-071466551131}"/>
    <cellStyle name="Normal 5 2 9 2 3" xfId="8738" xr:uid="{5D8BD082-85AB-4EE8-8120-250B3DA82796}"/>
    <cellStyle name="Normal 5 2 9 2 3 2" xfId="27310" xr:uid="{EACE2293-8868-4A47-BD66-0BAC99E0E7BD}"/>
    <cellStyle name="Normal 5 2 9 2 4" xfId="13208" xr:uid="{7D13937B-70AC-4D49-BD79-75AED04E7636}"/>
    <cellStyle name="Normal 5 2 9 2 4 2" xfId="31780" xr:uid="{268E470E-9819-41D2-AF4A-5487C3EE0F00}"/>
    <cellStyle name="Normal 5 2 9 2 5" xfId="16577" xr:uid="{FC5EB335-3C8E-4216-BDE9-253C5416830E}"/>
    <cellStyle name="Normal 5 2 9 2 5 2" xfId="35149" xr:uid="{DE495149-E753-4406-B7AC-81C2274C9A02}"/>
    <cellStyle name="Normal 5 2 9 2 6" xfId="19946" xr:uid="{25787272-E6C8-4248-95AA-E6EAC4EAC9B2}"/>
    <cellStyle name="Normal 5 2 9 3" xfId="2475" xr:uid="{1AABB445-9DB4-41C2-9AD6-927E43CCFD23}"/>
    <cellStyle name="Normal 5 2 9 3 2" xfId="5759" xr:uid="{1725CB35-B652-4B1C-965E-9F92AC801367}"/>
    <cellStyle name="Normal 5 2 9 3 2 2" xfId="24331" xr:uid="{D18DBCD0-F7A8-4F15-A1B1-F984BE8EECE0}"/>
    <cellStyle name="Normal 5 2 9 3 3" xfId="9839" xr:uid="{1CF38EE1-6C47-421D-954A-3D38AF39F5B6}"/>
    <cellStyle name="Normal 5 2 9 3 3 2" xfId="28411" xr:uid="{77654598-5EA7-4E60-B498-BF6E618A98B0}"/>
    <cellStyle name="Normal 5 2 9 3 4" xfId="14309" xr:uid="{30DBADFF-447E-4BA8-A37A-02EC3C7B83E7}"/>
    <cellStyle name="Normal 5 2 9 3 4 2" xfId="32881" xr:uid="{97A76888-8CF0-4E5F-B7CA-1BAEF0A2476F}"/>
    <cellStyle name="Normal 5 2 9 3 5" xfId="17678" xr:uid="{B5C39E82-73E0-4867-B68C-9E322AA45A41}"/>
    <cellStyle name="Normal 5 2 9 3 5 2" xfId="36250" xr:uid="{16782379-3211-423A-9667-1C300FD84C2F}"/>
    <cellStyle name="Normal 5 2 9 3 6" xfId="21047" xr:uid="{CAA1F4AF-241E-407D-97C2-5D7DD6680FBD}"/>
    <cellStyle name="Normal 5 2 9 4" xfId="6655" xr:uid="{4B10A21D-CCD3-4152-AAF5-76BF96BF341E}"/>
    <cellStyle name="Normal 5 2 9 4 2" xfId="25227" xr:uid="{928CBD05-CBC2-4D91-9D19-AF7D2DAAB33D}"/>
    <cellStyle name="Normal 5 2 9 5" xfId="3610" xr:uid="{2AC4BA74-D4AB-47A1-A5A7-6A7E93EB9971}"/>
    <cellStyle name="Normal 5 2 9 5 2" xfId="22182" xr:uid="{6CD640A1-00A1-4061-BD86-AE73F0D5AC2D}"/>
    <cellStyle name="Normal 5 2 9 6" xfId="7604" xr:uid="{289E609A-1903-4B37-BEBA-362F79DAA5EB}"/>
    <cellStyle name="Normal 5 2 9 6 2" xfId="26176" xr:uid="{B7B39AA7-6906-4C33-952F-884E4EF8F800}"/>
    <cellStyle name="Normal 5 2 9 7" xfId="10973" xr:uid="{F3823E62-8E72-45B5-AB9D-3C97F669ECF3}"/>
    <cellStyle name="Normal 5 2 9 7 2" xfId="29545" xr:uid="{DBCF5753-064F-4A51-83F4-8D82861801A0}"/>
    <cellStyle name="Normal 5 2 9 8" xfId="12074" xr:uid="{BA9D0DD7-466E-4F32-A6D6-0EAA21AA4B12}"/>
    <cellStyle name="Normal 5 2 9 8 2" xfId="30646" xr:uid="{A829E412-0B0A-4EA3-B0F6-1002E1FC556C}"/>
    <cellStyle name="Normal 5 2 9 9" xfId="15443" xr:uid="{7C17BA4E-7DB2-4FDB-866E-46DB348F0E3B}"/>
    <cellStyle name="Normal 5 2 9 9 2" xfId="34015" xr:uid="{12BA4F9A-8793-45CC-B336-171B16AC1A0F}"/>
    <cellStyle name="Normal 5 20" xfId="10742" xr:uid="{FACD3345-C3A4-43A1-ACBD-DF9D575219F5}"/>
    <cellStyle name="Normal 5 20 2" xfId="29314" xr:uid="{43715B16-DEA1-408E-87DE-01EBFBCC14BC}"/>
    <cellStyle name="Normal 5 21" xfId="11843" xr:uid="{823D0B07-099C-4393-B333-2D44D4A5A20D}"/>
    <cellStyle name="Normal 5 21 2" xfId="30415" xr:uid="{5C92C51D-48AF-4507-89E5-60EA06E269AC}"/>
    <cellStyle name="Normal 5 22" xfId="15212" xr:uid="{C380A792-8F66-4BCD-9755-25E0048256D6}"/>
    <cellStyle name="Normal 5 22 2" xfId="33784" xr:uid="{EC1D19A2-B1D9-4F29-93DA-82DE8D30FF58}"/>
    <cellStyle name="Normal 5 23" xfId="18581" xr:uid="{3A2FE942-9BBD-4B1B-933B-9C56B3DA4A1A}"/>
    <cellStyle name="Normal 5 3" xfId="24" xr:uid="{0F2132A2-D873-4AFB-8FED-93EE2461472B}"/>
    <cellStyle name="Normal 5 3 10" xfId="695" xr:uid="{B61202D5-A2BD-4C20-A17F-F47DC163F8F8}"/>
    <cellStyle name="Normal 5 3 10 10" xfId="19267" xr:uid="{BEDC6B10-A288-46BF-9328-A72BFD927BB1}"/>
    <cellStyle name="Normal 5 3 10 2" xfId="1829" xr:uid="{66CBACF5-D445-4F8A-B86A-E286F05E45E6}"/>
    <cellStyle name="Normal 5 3 10 2 2" xfId="5166" xr:uid="{6110345C-5BC8-4816-AA7A-54F5F3189283}"/>
    <cellStyle name="Normal 5 3 10 2 2 2" xfId="23738" xr:uid="{6D1BCC5F-89EB-41B3-9FCC-0F1F4C52AD2B}"/>
    <cellStyle name="Normal 5 3 10 2 3" xfId="9193" xr:uid="{0A2708B2-2189-4CCD-98E4-464872F03BCC}"/>
    <cellStyle name="Normal 5 3 10 2 3 2" xfId="27765" xr:uid="{05AF1939-50D9-475D-916E-98D835BD3BC7}"/>
    <cellStyle name="Normal 5 3 10 2 4" xfId="13663" xr:uid="{B5F9626F-C790-4BE6-93F9-0346CE0C0F1F}"/>
    <cellStyle name="Normal 5 3 10 2 4 2" xfId="32235" xr:uid="{5BE036BD-4333-4C94-93B5-37292C6302D9}"/>
    <cellStyle name="Normal 5 3 10 2 5" xfId="17032" xr:uid="{C138037E-4737-4247-9618-58A611D38790}"/>
    <cellStyle name="Normal 5 3 10 2 5 2" xfId="35604" xr:uid="{C3D14536-8516-43E7-8419-C0D96A83953F}"/>
    <cellStyle name="Normal 5 3 10 2 6" xfId="20401" xr:uid="{C6D48379-B17C-466E-B589-E84C7F2636B9}"/>
    <cellStyle name="Normal 5 3 10 3" xfId="2930" xr:uid="{FE9A6208-DAFC-4AAB-BD08-779DFA7CC907}"/>
    <cellStyle name="Normal 5 3 10 3 2" xfId="6113" xr:uid="{BC2A5EF0-36F7-4A9B-A417-2C30898DAF19}"/>
    <cellStyle name="Normal 5 3 10 3 2 2" xfId="24685" xr:uid="{23015F26-F1FA-4AAE-A1C2-98ED1CE88301}"/>
    <cellStyle name="Normal 5 3 10 3 3" xfId="10294" xr:uid="{95777D37-5387-4DD1-AAAA-BD3B720C59C6}"/>
    <cellStyle name="Normal 5 3 10 3 3 2" xfId="28866" xr:uid="{9ABC428B-0037-4BB7-8D5A-4A1C4FFB28A6}"/>
    <cellStyle name="Normal 5 3 10 3 4" xfId="14764" xr:uid="{57EB6B40-B44A-4470-8C3B-E4D632F1448F}"/>
    <cellStyle name="Normal 5 3 10 3 4 2" xfId="33336" xr:uid="{9242EDAB-DF16-4FB6-8A30-29388176A551}"/>
    <cellStyle name="Normal 5 3 10 3 5" xfId="18133" xr:uid="{C59AAEC8-2E1D-43AA-9C2F-6B72DF5B95E7}"/>
    <cellStyle name="Normal 5 3 10 3 5 2" xfId="36705" xr:uid="{C91F48BE-E823-4890-BC6D-2842DC8E8B43}"/>
    <cellStyle name="Normal 5 3 10 3 6" xfId="21502" xr:uid="{93A9C49B-2BE7-49AB-B5F9-A9B17A228797}"/>
    <cellStyle name="Normal 5 3 10 4" xfId="7009" xr:uid="{0CD7356E-6995-4074-9A08-7017647D3682}"/>
    <cellStyle name="Normal 5 3 10 4 2" xfId="25581" xr:uid="{80C53B61-8BFF-4B00-B65F-059E60451426}"/>
    <cellStyle name="Normal 5 3 10 5" xfId="4065" xr:uid="{08C7188F-6EB2-4DF0-BA10-6AA06F9A33F2}"/>
    <cellStyle name="Normal 5 3 10 5 2" xfId="22637" xr:uid="{34D453E0-8347-44B6-8588-F5B5FC5D9EB6}"/>
    <cellStyle name="Normal 5 3 10 6" xfId="8059" xr:uid="{72E631D8-4508-478F-BCFE-3D605024FE3D}"/>
    <cellStyle name="Normal 5 3 10 6 2" xfId="26631" xr:uid="{7B7EFB3C-0C71-4BCC-88DC-97B4A7BE2E3E}"/>
    <cellStyle name="Normal 5 3 10 7" xfId="11428" xr:uid="{C296ECDE-6AED-44C0-B567-E7CDF6AE196E}"/>
    <cellStyle name="Normal 5 3 10 7 2" xfId="30000" xr:uid="{DB4DE742-85DD-4151-AEDA-F87C04868083}"/>
    <cellStyle name="Normal 5 3 10 8" xfId="12529" xr:uid="{B7BBF4B4-ED19-441C-AD23-EDFC7978D874}"/>
    <cellStyle name="Normal 5 3 10 8 2" xfId="31101" xr:uid="{70A6799B-6E95-49EF-A67A-1FFCCFCBACD2}"/>
    <cellStyle name="Normal 5 3 10 9" xfId="15898" xr:uid="{0A8E1710-DFDB-47A0-A0CA-F9ACF7CA965B}"/>
    <cellStyle name="Normal 5 3 10 9 2" xfId="34470" xr:uid="{1DF65F4F-1A7F-4ED6-8CF9-C558449BAC1E}"/>
    <cellStyle name="Normal 5 3 11" xfId="728" xr:uid="{E7171B3F-E579-4BC5-8D7D-26B5A434943D}"/>
    <cellStyle name="Normal 5 3 11 10" xfId="19300" xr:uid="{72D8397E-92AC-4DC1-B3A0-054A6E038E24}"/>
    <cellStyle name="Normal 5 3 11 2" xfId="1862" xr:uid="{C53FE1D6-938F-438D-83E7-5A184139097D}"/>
    <cellStyle name="Normal 5 3 11 2 2" xfId="5199" xr:uid="{3CE22A07-B1C6-49E0-A20B-90C0BA64039B}"/>
    <cellStyle name="Normal 5 3 11 2 2 2" xfId="23771" xr:uid="{35F08C29-6137-459A-AFBD-E81C4808AB01}"/>
    <cellStyle name="Normal 5 3 11 2 3" xfId="9226" xr:uid="{F535B53C-0EDD-46DF-AAA9-861F196DA598}"/>
    <cellStyle name="Normal 5 3 11 2 3 2" xfId="27798" xr:uid="{EAD5780A-4BAE-45A3-BDEF-9EFB5814CB10}"/>
    <cellStyle name="Normal 5 3 11 2 4" xfId="13696" xr:uid="{623C914D-E3CE-4526-95C4-D3361324B78F}"/>
    <cellStyle name="Normal 5 3 11 2 4 2" xfId="32268" xr:uid="{F6C0FDA9-8C30-4DC8-9D09-13771DB9C882}"/>
    <cellStyle name="Normal 5 3 11 2 5" xfId="17065" xr:uid="{F7D909B1-C7B9-4233-AC2D-583774F10BC4}"/>
    <cellStyle name="Normal 5 3 11 2 5 2" xfId="35637" xr:uid="{AF168463-04F2-48F1-AECE-D649CE452A34}"/>
    <cellStyle name="Normal 5 3 11 2 6" xfId="20434" xr:uid="{7531A33C-CFA5-421E-A345-3CEB16F7D994}"/>
    <cellStyle name="Normal 5 3 11 3" xfId="2963" xr:uid="{5A8FD276-4952-4E1D-B1A9-B47D9316C53C}"/>
    <cellStyle name="Normal 5 3 11 3 2" xfId="6138" xr:uid="{EDD03F02-8184-4849-BB32-0EA3F9A38BBC}"/>
    <cellStyle name="Normal 5 3 11 3 2 2" xfId="24710" xr:uid="{7A34524D-F914-452D-9662-B34D93E2969C}"/>
    <cellStyle name="Normal 5 3 11 3 3" xfId="10327" xr:uid="{1724A17C-BBC5-47FD-B9F3-5BC8C0926750}"/>
    <cellStyle name="Normal 5 3 11 3 3 2" xfId="28899" xr:uid="{49C9538C-AF72-4DB7-B6E3-710BEB65D7ED}"/>
    <cellStyle name="Normal 5 3 11 3 4" xfId="14797" xr:uid="{7DA5AF48-70BB-4B37-8935-FF9B936DCC2B}"/>
    <cellStyle name="Normal 5 3 11 3 4 2" xfId="33369" xr:uid="{272F3F64-22FE-474B-8E9F-EF99C6A289EA}"/>
    <cellStyle name="Normal 5 3 11 3 5" xfId="18166" xr:uid="{59B2196E-A967-4E53-9BB4-4654475F755F}"/>
    <cellStyle name="Normal 5 3 11 3 5 2" xfId="36738" xr:uid="{18EA0FDB-8D69-4B79-B4EA-802DD5C02066}"/>
    <cellStyle name="Normal 5 3 11 3 6" xfId="21535" xr:uid="{79058B0E-042A-4C6B-98F1-0DFE2670EF30}"/>
    <cellStyle name="Normal 5 3 11 4" xfId="7034" xr:uid="{7F60675E-B1C1-4833-88D5-BE8FC41180EE}"/>
    <cellStyle name="Normal 5 3 11 4 2" xfId="25606" xr:uid="{D9C1AD37-073D-4C24-8A03-68CFB3774239}"/>
    <cellStyle name="Normal 5 3 11 5" xfId="4098" xr:uid="{5AE393A1-B196-4B8E-8410-78D8BB2F9977}"/>
    <cellStyle name="Normal 5 3 11 5 2" xfId="22670" xr:uid="{8FB27B08-7A71-491D-95D1-B14FE7F6CD67}"/>
    <cellStyle name="Normal 5 3 11 6" xfId="8092" xr:uid="{6E2F12C7-9932-497D-8398-51954CEE2EE8}"/>
    <cellStyle name="Normal 5 3 11 6 2" xfId="26664" xr:uid="{F79DDFFF-B421-4420-9738-CF4CC2190F0B}"/>
    <cellStyle name="Normal 5 3 11 7" xfId="11461" xr:uid="{0935F9C8-3756-4387-B1F2-AFE2A8147568}"/>
    <cellStyle name="Normal 5 3 11 7 2" xfId="30033" xr:uid="{B02FB1FA-03CC-4E19-B4A0-813A3D217AA1}"/>
    <cellStyle name="Normal 5 3 11 8" xfId="12562" xr:uid="{DC9C2282-24BC-423D-B554-CD36BE88B9C3}"/>
    <cellStyle name="Normal 5 3 11 8 2" xfId="31134" xr:uid="{44594D37-CB81-45B6-8F37-F8AAA3644198}"/>
    <cellStyle name="Normal 5 3 11 9" xfId="15931" xr:uid="{F51028EC-7794-480D-AB78-4F333B0BFEAC}"/>
    <cellStyle name="Normal 5 3 11 9 2" xfId="34503" xr:uid="{6B66A375-8640-4765-BE8E-549B3506883F}"/>
    <cellStyle name="Normal 5 3 12" xfId="945" xr:uid="{8782E75B-1E36-44CF-AAE3-217910B8FF5A}"/>
    <cellStyle name="Normal 5 3 12 10" xfId="19517" xr:uid="{DE482474-C7FF-4D95-90BA-EFC4255489BD}"/>
    <cellStyle name="Normal 5 3 12 2" xfId="2079" xr:uid="{C894E5EA-4DB6-45A1-93ED-D995D4C34A38}"/>
    <cellStyle name="Normal 5 3 12 2 2" xfId="5416" xr:uid="{4679BD5A-C703-4DA6-95F1-642FC44485C5}"/>
    <cellStyle name="Normal 5 3 12 2 2 2" xfId="23988" xr:uid="{04236B36-1C99-4A7D-AE01-176673726B51}"/>
    <cellStyle name="Normal 5 3 12 2 3" xfId="9443" xr:uid="{8CA705A1-B071-43C7-802F-94CB395820F8}"/>
    <cellStyle name="Normal 5 3 12 2 3 2" xfId="28015" xr:uid="{63FD8658-BE15-48B8-A0CC-6A3250A402B1}"/>
    <cellStyle name="Normal 5 3 12 2 4" xfId="13913" xr:uid="{861DBA0C-FA2D-49A6-AF92-64BAC0B4E566}"/>
    <cellStyle name="Normal 5 3 12 2 4 2" xfId="32485" xr:uid="{BF032343-DFF5-4AD4-9937-91A052BAC20A}"/>
    <cellStyle name="Normal 5 3 12 2 5" xfId="17282" xr:uid="{981766EC-51F9-401B-B64B-715AFF0115AA}"/>
    <cellStyle name="Normal 5 3 12 2 5 2" xfId="35854" xr:uid="{C989D2D2-4EC8-45D8-9D18-C915F1FA0FE0}"/>
    <cellStyle name="Normal 5 3 12 2 6" xfId="20651" xr:uid="{13F57A85-BB91-4A47-BFEF-D8FD475F6245}"/>
    <cellStyle name="Normal 5 3 12 3" xfId="3180" xr:uid="{98E442F2-5953-407A-8194-BF5F575FC00E}"/>
    <cellStyle name="Normal 5 3 12 3 2" xfId="6312" xr:uid="{CBE6DA9E-FAF3-4032-B94A-8167B4339A17}"/>
    <cellStyle name="Normal 5 3 12 3 2 2" xfId="24884" xr:uid="{75890BC6-6B7A-4F15-AB94-7F4EFFF1FBC2}"/>
    <cellStyle name="Normal 5 3 12 3 3" xfId="10544" xr:uid="{340F36BF-E66B-4752-B7AD-0EAD7C608E0D}"/>
    <cellStyle name="Normal 5 3 12 3 3 2" xfId="29116" xr:uid="{53F528BA-DD6E-45D1-9421-C06E8C720762}"/>
    <cellStyle name="Normal 5 3 12 3 4" xfId="15014" xr:uid="{F27FFB10-C4A8-4420-825E-F24EEEDC1DC8}"/>
    <cellStyle name="Normal 5 3 12 3 4 2" xfId="33586" xr:uid="{4D890B62-CE82-493B-989F-713439622756}"/>
    <cellStyle name="Normal 5 3 12 3 5" xfId="18383" xr:uid="{E1EC43F9-4B7E-456C-9E88-B55A5DF71550}"/>
    <cellStyle name="Normal 5 3 12 3 5 2" xfId="36955" xr:uid="{C393AA15-E7C9-4B26-98DE-A945BAB874EB}"/>
    <cellStyle name="Normal 5 3 12 3 6" xfId="21752" xr:uid="{E571467C-9162-4DDD-9103-793F4F8E603D}"/>
    <cellStyle name="Normal 5 3 12 4" xfId="7208" xr:uid="{E8E7617A-9592-4C4B-9B78-D43C23512BEE}"/>
    <cellStyle name="Normal 5 3 12 4 2" xfId="25780" xr:uid="{19002C9F-0D44-4012-B906-A511A70965AB}"/>
    <cellStyle name="Normal 5 3 12 5" xfId="4315" xr:uid="{57899FEC-B089-4981-A788-963D7B0123FE}"/>
    <cellStyle name="Normal 5 3 12 5 2" xfId="22887" xr:uid="{0C1E1E0B-647E-485A-80C1-ABB83FC8C021}"/>
    <cellStyle name="Normal 5 3 12 6" xfId="8309" xr:uid="{5F854609-D33D-4086-802E-D13A8B9002F2}"/>
    <cellStyle name="Normal 5 3 12 6 2" xfId="26881" xr:uid="{80D3E774-827F-4992-912B-A7C82B0DCF82}"/>
    <cellStyle name="Normal 5 3 12 7" xfId="11678" xr:uid="{2DCC9317-32C5-47A4-8BDA-4569CF851B76}"/>
    <cellStyle name="Normal 5 3 12 7 2" xfId="30250" xr:uid="{8FA92F5F-D95C-4B74-B847-119E56B6A3A3}"/>
    <cellStyle name="Normal 5 3 12 8" xfId="12779" xr:uid="{AA2DFC06-AB45-4F29-B74F-0E9FB9FE2C27}"/>
    <cellStyle name="Normal 5 3 12 8 2" xfId="31351" xr:uid="{6D772DF6-D4E1-4BA1-BAE9-11122DB2F739}"/>
    <cellStyle name="Normal 5 3 12 9" xfId="16148" xr:uid="{7882670A-06EA-43D3-8E5E-2F6888D05E75}"/>
    <cellStyle name="Normal 5 3 12 9 2" xfId="34720" xr:uid="{8A4B7E80-23F0-4E6B-AD58-FD0B568DFB11}"/>
    <cellStyle name="Normal 5 3 13" xfId="1126" xr:uid="{C70ABF60-F78C-4463-A101-BA04905A2129}"/>
    <cellStyle name="Normal 5 3 13 2" xfId="3361" xr:uid="{4C12C34E-0FCD-41FC-B7DA-57F1BFF682EA}"/>
    <cellStyle name="Normal 5 3 13 2 2" xfId="10725" xr:uid="{1677CDA3-AD53-4D93-8FB4-A11D51EC6485}"/>
    <cellStyle name="Normal 5 3 13 2 2 2" xfId="29297" xr:uid="{34B7A5D9-9FD2-4F6A-9F29-8D82F174C914}"/>
    <cellStyle name="Normal 5 3 13 2 3" xfId="15195" xr:uid="{40ADE959-66C3-4AB4-87EA-F515B9396E9C}"/>
    <cellStyle name="Normal 5 3 13 2 3 2" xfId="33767" xr:uid="{20D29FE8-8782-473D-90B1-19FB5F979097}"/>
    <cellStyle name="Normal 5 3 13 2 4" xfId="18564" xr:uid="{45E717A8-D4D6-4140-8978-A5C0D20C4C02}"/>
    <cellStyle name="Normal 5 3 13 2 4 2" xfId="37136" xr:uid="{74FC70A4-B6D3-49BE-B35A-387D6596BE9E}"/>
    <cellStyle name="Normal 5 3 13 2 5" xfId="21933" xr:uid="{680519E3-3495-4B4E-B7AD-D6D23DF0C741}"/>
    <cellStyle name="Normal 5 3 13 3" xfId="4496" xr:uid="{0B16EB52-4D5C-4706-9C87-7A306C34DF18}"/>
    <cellStyle name="Normal 5 3 13 3 2" xfId="23068" xr:uid="{3F4EBB71-2D71-4C68-840F-18BB11AF46F2}"/>
    <cellStyle name="Normal 5 3 13 4" xfId="8490" xr:uid="{6F4762B5-7C5B-465C-9D8C-CEB25AB9E289}"/>
    <cellStyle name="Normal 5 3 13 4 2" xfId="27062" xr:uid="{EBF1E800-DCD4-4FAA-B326-7F5C9EA65F2E}"/>
    <cellStyle name="Normal 5 3 13 5" xfId="12960" xr:uid="{848C5A85-0B28-4341-9A05-1C165E8A6D48}"/>
    <cellStyle name="Normal 5 3 13 5 2" xfId="31532" xr:uid="{2A1E45CC-430C-428D-A541-B1DFFA3DE439}"/>
    <cellStyle name="Normal 5 3 13 6" xfId="16329" xr:uid="{F6BABCAB-92EC-45F2-BA9C-F6C96DF32C56}"/>
    <cellStyle name="Normal 5 3 13 6 2" xfId="34901" xr:uid="{1C5F6619-0F1F-4056-82EC-EC06E42A6AFB}"/>
    <cellStyle name="Normal 5 3 13 7" xfId="19698" xr:uid="{C3F89F92-D4D8-4818-9450-F01C8285E229}"/>
    <cellStyle name="Normal 5 3 14" xfId="1159" xr:uid="{DC814306-9452-411D-BF3B-E9B3AB3C5711}"/>
    <cellStyle name="Normal 5 3 14 2" xfId="5591" xr:uid="{C90D5FE7-EBB7-4F31-857C-DC6BBEC87C9A}"/>
    <cellStyle name="Normal 5 3 14 2 2" xfId="24163" xr:uid="{70CC826D-00EA-4615-AC4A-2A14F9BBAD13}"/>
    <cellStyle name="Normal 5 3 14 3" xfId="8523" xr:uid="{1CE5BB70-874D-4C25-BB5C-45053ABA8F34}"/>
    <cellStyle name="Normal 5 3 14 3 2" xfId="27095" xr:uid="{AADC1757-52E0-46BC-9E7D-DBA3D5DBD58C}"/>
    <cellStyle name="Normal 5 3 14 4" xfId="12993" xr:uid="{4EBC90F2-71AE-4CEE-AC3C-FC365F9A299A}"/>
    <cellStyle name="Normal 5 3 14 4 2" xfId="31565" xr:uid="{806B1F6B-3314-4516-AA11-1BD9717C5174}"/>
    <cellStyle name="Normal 5 3 14 5" xfId="16362" xr:uid="{2B2AF626-E05D-4C8B-8499-B078B321CAB1}"/>
    <cellStyle name="Normal 5 3 14 5 2" xfId="34934" xr:uid="{D830965D-724F-452B-BB67-97C7504C8263}"/>
    <cellStyle name="Normal 5 3 14 6" xfId="19731" xr:uid="{8FAD4F60-F242-4EBC-81BD-ABAC83B1638C}"/>
    <cellStyle name="Normal 5 3 15" xfId="2260" xr:uid="{7D181E56-7B75-4AB6-8C48-C3F306EFF08A}"/>
    <cellStyle name="Normal 5 3 15 2" xfId="6487" xr:uid="{97794411-C804-44A5-9C0D-45B40CE6B944}"/>
    <cellStyle name="Normal 5 3 15 2 2" xfId="25059" xr:uid="{A942B45B-70C7-426F-88F9-525B5FF1B729}"/>
    <cellStyle name="Normal 5 3 15 3" xfId="9624" xr:uid="{BF217883-44CB-4272-9002-0C6EA66D6E00}"/>
    <cellStyle name="Normal 5 3 15 3 2" xfId="28196" xr:uid="{BA7FA78E-78A5-4B78-AA17-43538586D017}"/>
    <cellStyle name="Normal 5 3 15 4" xfId="14094" xr:uid="{B34A70B6-F34E-484D-A903-AC62E57DCE3A}"/>
    <cellStyle name="Normal 5 3 15 4 2" xfId="32666" xr:uid="{06660739-DD58-4D6D-ADD9-E423A991E444}"/>
    <cellStyle name="Normal 5 3 15 5" xfId="17463" xr:uid="{FECC02C7-1B78-4EDD-B913-A6352E4F417C}"/>
    <cellStyle name="Normal 5 3 15 5 2" xfId="36035" xr:uid="{432BABD8-AFD4-4602-BD6C-44D012D31F37}"/>
    <cellStyle name="Normal 5 3 15 6" xfId="20832" xr:uid="{EE1AF1A1-531F-4302-9574-FD30553235BB}"/>
    <cellStyle name="Normal 5 3 16" xfId="3395" xr:uid="{DDAF9F01-65CD-44F9-8C46-F0275200541E}"/>
    <cellStyle name="Normal 5 3 16 2" xfId="21967" xr:uid="{2CAB40D7-5675-4606-83D5-E9E0B6EC4836}"/>
    <cellStyle name="Normal 5 3 17" xfId="7389" xr:uid="{A6DAD044-CCF8-4D0A-8E6F-EC65B9802E09}"/>
    <cellStyle name="Normal 5 3 17 2" xfId="25961" xr:uid="{FA236DB5-213B-43D1-8486-97F305216790}"/>
    <cellStyle name="Normal 5 3 18" xfId="10758" xr:uid="{DD36E9CC-F466-4337-BE61-EA92039AC3B3}"/>
    <cellStyle name="Normal 5 3 18 2" xfId="29330" xr:uid="{827A9B4C-FA74-4527-AA08-296808067CC2}"/>
    <cellStyle name="Normal 5 3 19" xfId="11859" xr:uid="{DB374D6D-CFE7-4157-9217-CB9C6C32B831}"/>
    <cellStyle name="Normal 5 3 19 2" xfId="30431" xr:uid="{AF72465E-4866-409E-9DFB-C2F10D219B55}"/>
    <cellStyle name="Normal 5 3 2" xfId="58" xr:uid="{08C3FD83-7E1E-46BC-96E2-F42024CF15C9}"/>
    <cellStyle name="Normal 5 3 2 10" xfId="7422" xr:uid="{3C5BCCB8-6569-48FA-ACE4-F9A2760405A7}"/>
    <cellStyle name="Normal 5 3 2 10 2" xfId="25994" xr:uid="{7708B692-CB90-4FBE-8E23-B9D727E4727B}"/>
    <cellStyle name="Normal 5 3 2 11" xfId="10791" xr:uid="{EE7733FD-5292-4604-9DE6-0EAA35D39FFF}"/>
    <cellStyle name="Normal 5 3 2 11 2" xfId="29363" xr:uid="{38D88716-82A7-494E-A127-A8483FC92BE5}"/>
    <cellStyle name="Normal 5 3 2 12" xfId="11892" xr:uid="{D18FC323-C43C-4436-A6F8-ACB2C0F88644}"/>
    <cellStyle name="Normal 5 3 2 12 2" xfId="30464" xr:uid="{7511E57F-48CA-4A03-AA38-A332184EE81B}"/>
    <cellStyle name="Normal 5 3 2 13" xfId="15261" xr:uid="{BACE9530-EF37-4607-B43F-23C3D7CFC718}"/>
    <cellStyle name="Normal 5 3 2 13 2" xfId="33833" xr:uid="{5CD5589B-DA6D-47B5-8EF7-43EFBED1B89B}"/>
    <cellStyle name="Normal 5 3 2 14" xfId="18630" xr:uid="{6FAB64AA-5895-47F0-85AD-EFBBF999499E}"/>
    <cellStyle name="Normal 5 3 2 2" xfId="281" xr:uid="{C1FFA679-18EA-4F24-B449-8DE191461067}"/>
    <cellStyle name="Normal 5 3 2 2 10" xfId="18853" xr:uid="{92FA2CA9-3A80-484C-8C0B-3C1A4D8C8446}"/>
    <cellStyle name="Normal 5 3 2 2 2" xfId="1415" xr:uid="{7DAC36F3-A83E-4D38-91D3-4F301F4D4F56}"/>
    <cellStyle name="Normal 5 3 2 2 2 2" xfId="4752" xr:uid="{FE9F40C7-DFDD-48F2-8E88-4EE6E6CE402D}"/>
    <cellStyle name="Normal 5 3 2 2 2 2 2" xfId="23324" xr:uid="{D3B51FA0-D782-4D4E-894A-B12CF72F29C2}"/>
    <cellStyle name="Normal 5 3 2 2 2 3" xfId="8779" xr:uid="{AB10AEC7-7FB1-47CF-BA73-AE9B4148525D}"/>
    <cellStyle name="Normal 5 3 2 2 2 3 2" xfId="27351" xr:uid="{7B482FE2-C385-4B53-BAD0-0378FEA9931D}"/>
    <cellStyle name="Normal 5 3 2 2 2 4" xfId="13249" xr:uid="{B3ABEC31-951A-4746-8CA0-69CC1F5F6F7B}"/>
    <cellStyle name="Normal 5 3 2 2 2 4 2" xfId="31821" xr:uid="{1291CE7D-50F4-4AE8-A984-552A6D7F6302}"/>
    <cellStyle name="Normal 5 3 2 2 2 5" xfId="16618" xr:uid="{A5C68F1D-0980-4931-8BC4-469CDA4219AB}"/>
    <cellStyle name="Normal 5 3 2 2 2 5 2" xfId="35190" xr:uid="{097B9A1E-5078-4FFF-A6B5-36D1524F5C2C}"/>
    <cellStyle name="Normal 5 3 2 2 2 6" xfId="19987" xr:uid="{FDAAF6AD-61E3-42ED-A515-151627010670}"/>
    <cellStyle name="Normal 5 3 2 2 3" xfId="2516" xr:uid="{66B10A41-6739-47B3-BD37-0D8AFD84BEE6}"/>
    <cellStyle name="Normal 5 3 2 2 3 2" xfId="5790" xr:uid="{AA47A106-A6C1-4E6A-8C49-DA2C744DCE0C}"/>
    <cellStyle name="Normal 5 3 2 2 3 2 2" xfId="24362" xr:uid="{5783C6F3-2D0D-4C55-89BE-CF2842B41FF9}"/>
    <cellStyle name="Normal 5 3 2 2 3 3" xfId="9880" xr:uid="{BFE4BF6C-AD17-4D70-9EFE-AF1C3A525E1B}"/>
    <cellStyle name="Normal 5 3 2 2 3 3 2" xfId="28452" xr:uid="{A0DD966C-D9D5-479E-8083-35916987255B}"/>
    <cellStyle name="Normal 5 3 2 2 3 4" xfId="14350" xr:uid="{924B9162-ABA1-422C-8B01-7A9009B87D95}"/>
    <cellStyle name="Normal 5 3 2 2 3 4 2" xfId="32922" xr:uid="{340DA07B-FE20-4650-80D6-68CD93F72E1D}"/>
    <cellStyle name="Normal 5 3 2 2 3 5" xfId="17719" xr:uid="{FDF4AB49-89F8-4C0D-9F32-4D1B0815F928}"/>
    <cellStyle name="Normal 5 3 2 2 3 5 2" xfId="36291" xr:uid="{6555A71B-EA64-4C91-920A-429A78B8FDE2}"/>
    <cellStyle name="Normal 5 3 2 2 3 6" xfId="21088" xr:uid="{26487604-356B-44F2-BF04-121A50903CAD}"/>
    <cellStyle name="Normal 5 3 2 2 4" xfId="6686" xr:uid="{39BE6F5D-4D73-4716-998D-5F7C18BE5F2E}"/>
    <cellStyle name="Normal 5 3 2 2 4 2" xfId="25258" xr:uid="{ECB5AB51-E600-478B-A7BD-BE4770C3634A}"/>
    <cellStyle name="Normal 5 3 2 2 5" xfId="3651" xr:uid="{C5F5C52C-79A8-48BD-A19F-74209ECEF980}"/>
    <cellStyle name="Normal 5 3 2 2 5 2" xfId="22223" xr:uid="{C02956E5-7AE7-4EFE-AF97-AB7BB7E6D03C}"/>
    <cellStyle name="Normal 5 3 2 2 6" xfId="7645" xr:uid="{5F3A4A76-F4F4-4328-8221-1C1287E035D5}"/>
    <cellStyle name="Normal 5 3 2 2 6 2" xfId="26217" xr:uid="{73D6B47A-86AD-4D1A-A8B1-FF8D96261A13}"/>
    <cellStyle name="Normal 5 3 2 2 7" xfId="11014" xr:uid="{A9BC3735-A47F-436D-9A44-1FF629BDEC62}"/>
    <cellStyle name="Normal 5 3 2 2 7 2" xfId="29586" xr:uid="{92F5354D-A11B-4EAB-B51D-6AF1F9408422}"/>
    <cellStyle name="Normal 5 3 2 2 8" xfId="12115" xr:uid="{45A4B0BE-F75A-4871-9762-B6F1EDD00436}"/>
    <cellStyle name="Normal 5 3 2 2 8 2" xfId="30687" xr:uid="{B7D70ECE-7820-424C-BBF6-51F5FB23FA16}"/>
    <cellStyle name="Normal 5 3 2 2 9" xfId="15484" xr:uid="{FDDC1E11-A987-4BF9-9AEE-DDF0D7D2F796}"/>
    <cellStyle name="Normal 5 3 2 2 9 2" xfId="34056" xr:uid="{9382D3B3-99D0-470D-9E07-55EB174A0F58}"/>
    <cellStyle name="Normal 5 3 2 3" xfId="505" xr:uid="{C46E3686-7438-4092-8596-1810B47ACC3B}"/>
    <cellStyle name="Normal 5 3 2 3 10" xfId="19077" xr:uid="{AE97B000-330C-4A53-9924-B19467027033}"/>
    <cellStyle name="Normal 5 3 2 3 2" xfId="1639" xr:uid="{85FE1B7C-CFF0-43FA-88FF-8B1C069CC72F}"/>
    <cellStyle name="Normal 5 3 2 3 2 2" xfId="4976" xr:uid="{D9149276-B398-4905-9B74-A3BF4D287618}"/>
    <cellStyle name="Normal 5 3 2 3 2 2 2" xfId="23548" xr:uid="{F9C339EA-5E57-418F-B4FD-E2C2DB67B40F}"/>
    <cellStyle name="Normal 5 3 2 3 2 3" xfId="9003" xr:uid="{8A65E567-1CCF-4334-8677-A15053D542D1}"/>
    <cellStyle name="Normal 5 3 2 3 2 3 2" xfId="27575" xr:uid="{3BB4E174-54AF-4A89-9781-BC33E6924114}"/>
    <cellStyle name="Normal 5 3 2 3 2 4" xfId="13473" xr:uid="{6EB43BD2-77F0-401F-A760-6DD43AB24249}"/>
    <cellStyle name="Normal 5 3 2 3 2 4 2" xfId="32045" xr:uid="{5B1FD368-318A-4048-B21E-3234B31141E6}"/>
    <cellStyle name="Normal 5 3 2 3 2 5" xfId="16842" xr:uid="{92A13CBF-2B48-41E5-9095-904A0F9D9D5C}"/>
    <cellStyle name="Normal 5 3 2 3 2 5 2" xfId="35414" xr:uid="{25F1FD86-463D-46AB-9031-CCBD5843F79C}"/>
    <cellStyle name="Normal 5 3 2 3 2 6" xfId="20211" xr:uid="{EE027E49-6165-4353-9578-A2AA39D4365E}"/>
    <cellStyle name="Normal 5 3 2 3 3" xfId="2740" xr:uid="{D13465D2-1460-4725-8F61-EAABEC9F69C5}"/>
    <cellStyle name="Normal 5 3 2 3 3 2" xfId="5964" xr:uid="{234FF2D0-6761-46E1-BFDB-0C32EE837BA9}"/>
    <cellStyle name="Normal 5 3 2 3 3 2 2" xfId="24536" xr:uid="{A20EBFD2-ACBC-4F2F-A2C0-FB735E74FA49}"/>
    <cellStyle name="Normal 5 3 2 3 3 3" xfId="10104" xr:uid="{C738CCF4-BD0E-4FB9-ACDA-D35B9961BA65}"/>
    <cellStyle name="Normal 5 3 2 3 3 3 2" xfId="28676" xr:uid="{01E0E599-02B4-4879-AEA4-7B2611CEDCE2}"/>
    <cellStyle name="Normal 5 3 2 3 3 4" xfId="14574" xr:uid="{E4B472AD-AC04-413A-BD7A-8BC9D2EFC728}"/>
    <cellStyle name="Normal 5 3 2 3 3 4 2" xfId="33146" xr:uid="{A0DF177C-EDDF-4072-BC9F-E53252C18EFC}"/>
    <cellStyle name="Normal 5 3 2 3 3 5" xfId="17943" xr:uid="{A2A3EA5E-E814-46F8-BE43-43D103387702}"/>
    <cellStyle name="Normal 5 3 2 3 3 5 2" xfId="36515" xr:uid="{3492ED1F-8E78-4FAC-8C18-8EE43FC3B1BB}"/>
    <cellStyle name="Normal 5 3 2 3 3 6" xfId="21312" xr:uid="{63687D19-A647-4A6A-A07D-F7A9F1534EEB}"/>
    <cellStyle name="Normal 5 3 2 3 4" xfId="6860" xr:uid="{9D01C41E-6245-4A7B-B840-C062C5146AB7}"/>
    <cellStyle name="Normal 5 3 2 3 4 2" xfId="25432" xr:uid="{1438FF8C-D06E-4B7C-A9EA-1867938711CB}"/>
    <cellStyle name="Normal 5 3 2 3 5" xfId="3875" xr:uid="{39B5ABE4-3D37-4428-9A56-967E4100DE4C}"/>
    <cellStyle name="Normal 5 3 2 3 5 2" xfId="22447" xr:uid="{6B06D561-1251-4252-8F5C-F3F4B1E35B9A}"/>
    <cellStyle name="Normal 5 3 2 3 6" xfId="7869" xr:uid="{057332AB-CAB5-4543-AC77-5A24C5AD02CF}"/>
    <cellStyle name="Normal 5 3 2 3 6 2" xfId="26441" xr:uid="{3D567305-8FE3-4A85-B7F5-25863652D5F2}"/>
    <cellStyle name="Normal 5 3 2 3 7" xfId="11238" xr:uid="{6518C6C3-54DB-4335-9030-32F076799C41}"/>
    <cellStyle name="Normal 5 3 2 3 7 2" xfId="29810" xr:uid="{F87055DF-ED1D-4A16-9748-A38D044F3B7D}"/>
    <cellStyle name="Normal 5 3 2 3 8" xfId="12339" xr:uid="{09A0691A-571F-4367-BE05-6E2DC8DB0352}"/>
    <cellStyle name="Normal 5 3 2 3 8 2" xfId="30911" xr:uid="{9C5F4640-B164-4BBE-ADD1-E5456CB814FD}"/>
    <cellStyle name="Normal 5 3 2 3 9" xfId="15708" xr:uid="{D5FA02E1-6C9E-4428-9981-A637EE9895AA}"/>
    <cellStyle name="Normal 5 3 2 3 9 2" xfId="34280" xr:uid="{4676192F-539C-4EC2-B90E-3BF5E2B83E63}"/>
    <cellStyle name="Normal 5 3 2 4" xfId="761" xr:uid="{0A69C5F0-FE53-4368-A7DE-61E50890720E}"/>
    <cellStyle name="Normal 5 3 2 4 10" xfId="19333" xr:uid="{C257B486-51C2-408C-AF12-7201D9C8C376}"/>
    <cellStyle name="Normal 5 3 2 4 2" xfId="1895" xr:uid="{ED825428-B9F4-46C0-881A-FCC0190B41F9}"/>
    <cellStyle name="Normal 5 3 2 4 2 2" xfId="5232" xr:uid="{EA8539AE-8512-4357-9FA2-A17F62A284A5}"/>
    <cellStyle name="Normal 5 3 2 4 2 2 2" xfId="23804" xr:uid="{93440FAC-F754-4C6C-8C6C-7E1EC2E371D4}"/>
    <cellStyle name="Normal 5 3 2 4 2 3" xfId="9259" xr:uid="{8A5F83B6-9557-43A1-97CD-AE255DD0978F}"/>
    <cellStyle name="Normal 5 3 2 4 2 3 2" xfId="27831" xr:uid="{AC6FDAE3-22CB-40BB-B04F-696BA066C158}"/>
    <cellStyle name="Normal 5 3 2 4 2 4" xfId="13729" xr:uid="{BC9D5253-DB1E-431A-A029-35A74FEABBCF}"/>
    <cellStyle name="Normal 5 3 2 4 2 4 2" xfId="32301" xr:uid="{8E3BBDD9-3526-42F0-B15A-BD317EB05AF9}"/>
    <cellStyle name="Normal 5 3 2 4 2 5" xfId="17098" xr:uid="{405B9577-9050-41D1-B343-8FD26B0DB217}"/>
    <cellStyle name="Normal 5 3 2 4 2 5 2" xfId="35670" xr:uid="{3EBCB842-0971-493E-8B9E-346D182F8CDE}"/>
    <cellStyle name="Normal 5 3 2 4 2 6" xfId="20467" xr:uid="{CF1B9606-05F1-439A-9AA5-DC2F8B403F5C}"/>
    <cellStyle name="Normal 5 3 2 4 3" xfId="2996" xr:uid="{0C96A341-A920-4F8B-9478-1BAFC0C36880}"/>
    <cellStyle name="Normal 5 3 2 4 3 2" xfId="6163" xr:uid="{5AF46E20-128D-4309-AE6A-9509BD0B3B1A}"/>
    <cellStyle name="Normal 5 3 2 4 3 2 2" xfId="24735" xr:uid="{1A7A80BA-6D53-45F2-8F01-BBE5F5584DD4}"/>
    <cellStyle name="Normal 5 3 2 4 3 3" xfId="10360" xr:uid="{6644849B-7691-4DB0-A858-7DF8C6BB7601}"/>
    <cellStyle name="Normal 5 3 2 4 3 3 2" xfId="28932" xr:uid="{D9FB6FF6-9EE1-4DBA-AE7D-C7A7A903F423}"/>
    <cellStyle name="Normal 5 3 2 4 3 4" xfId="14830" xr:uid="{52B83C90-B888-4920-A919-6FF1370B7D48}"/>
    <cellStyle name="Normal 5 3 2 4 3 4 2" xfId="33402" xr:uid="{45E18BEB-25BC-4BF2-A0E6-3CA057F82694}"/>
    <cellStyle name="Normal 5 3 2 4 3 5" xfId="18199" xr:uid="{E1E93D27-5347-4DEF-9BF2-09D70E3F94E2}"/>
    <cellStyle name="Normal 5 3 2 4 3 5 2" xfId="36771" xr:uid="{34B9B1A2-8AAF-479C-9AD7-D61CD8DC09A1}"/>
    <cellStyle name="Normal 5 3 2 4 3 6" xfId="21568" xr:uid="{8A580B0F-FA23-4390-80F9-12B3901DCADF}"/>
    <cellStyle name="Normal 5 3 2 4 4" xfId="7059" xr:uid="{C93D32FF-5FA7-4F93-B091-4CE177F6F600}"/>
    <cellStyle name="Normal 5 3 2 4 4 2" xfId="25631" xr:uid="{4C437752-CFA9-4F18-946F-C3D04619E043}"/>
    <cellStyle name="Normal 5 3 2 4 5" xfId="4131" xr:uid="{23E54AFB-BC6A-4DE2-B3CD-495655C31F48}"/>
    <cellStyle name="Normal 5 3 2 4 5 2" xfId="22703" xr:uid="{6C5A89F9-9A62-40D6-8B06-97D66014F07C}"/>
    <cellStyle name="Normal 5 3 2 4 6" xfId="8125" xr:uid="{21F09392-1647-42B8-92DD-F18D498BB95D}"/>
    <cellStyle name="Normal 5 3 2 4 6 2" xfId="26697" xr:uid="{FA9372E8-04C1-4601-B8B2-ECF8F9351DC4}"/>
    <cellStyle name="Normal 5 3 2 4 7" xfId="11494" xr:uid="{51C40389-6F47-4B3D-8285-21E30603460A}"/>
    <cellStyle name="Normal 5 3 2 4 7 2" xfId="30066" xr:uid="{2AA114AB-1A17-436D-8C86-D588CC9064DA}"/>
    <cellStyle name="Normal 5 3 2 4 8" xfId="12595" xr:uid="{0D5DC3CB-C7FE-4B0C-909D-D895F414F770}"/>
    <cellStyle name="Normal 5 3 2 4 8 2" xfId="31167" xr:uid="{57664978-C5AE-447E-B71F-81E8CD16FA06}"/>
    <cellStyle name="Normal 5 3 2 4 9" xfId="15964" xr:uid="{F40396D4-36ED-4EC0-BAAC-15BC874EB59B}"/>
    <cellStyle name="Normal 5 3 2 4 9 2" xfId="34536" xr:uid="{11FBA394-CD37-4CB3-93A5-6E71D07E7B24}"/>
    <cellStyle name="Normal 5 3 2 5" xfId="970" xr:uid="{5879B2AE-E345-484A-A188-B82AFA036A4E}"/>
    <cellStyle name="Normal 5 3 2 5 10" xfId="19542" xr:uid="{471206C0-42A8-4E50-8390-12D0B6C998A5}"/>
    <cellStyle name="Normal 5 3 2 5 2" xfId="2104" xr:uid="{1DD89100-2371-41FD-B7FF-E9C853A63A29}"/>
    <cellStyle name="Normal 5 3 2 5 2 2" xfId="5441" xr:uid="{853B6974-638F-4496-AAB3-346F75C90C30}"/>
    <cellStyle name="Normal 5 3 2 5 2 2 2" xfId="24013" xr:uid="{7069ACB8-E87F-4A21-91A3-1D429E6CD380}"/>
    <cellStyle name="Normal 5 3 2 5 2 3" xfId="9468" xr:uid="{F094EF9D-4598-4036-884D-BB405BE6E75E}"/>
    <cellStyle name="Normal 5 3 2 5 2 3 2" xfId="28040" xr:uid="{D884434D-18CF-4C20-99B1-A9EB35233699}"/>
    <cellStyle name="Normal 5 3 2 5 2 4" xfId="13938" xr:uid="{8BBA3835-0A71-4CCD-BE62-15C7995FF4BD}"/>
    <cellStyle name="Normal 5 3 2 5 2 4 2" xfId="32510" xr:uid="{165309BB-98E2-40C7-A302-2D4DB9B3627B}"/>
    <cellStyle name="Normal 5 3 2 5 2 5" xfId="17307" xr:uid="{34457890-BDED-4924-928E-7373C6359982}"/>
    <cellStyle name="Normal 5 3 2 5 2 5 2" xfId="35879" xr:uid="{A1E6BE1C-E887-4C0C-AA7A-75C9BB02C122}"/>
    <cellStyle name="Normal 5 3 2 5 2 6" xfId="20676" xr:uid="{59854D78-D0B3-47F4-A86E-974B4C573DF6}"/>
    <cellStyle name="Normal 5 3 2 5 3" xfId="3205" xr:uid="{BD19611B-B683-44F9-8F5E-29DFE1BBDEFD}"/>
    <cellStyle name="Normal 5 3 2 5 3 2" xfId="6337" xr:uid="{9C4831B5-C161-4030-BF60-F23AD9A9DFE0}"/>
    <cellStyle name="Normal 5 3 2 5 3 2 2" xfId="24909" xr:uid="{B683AD99-A35B-4B3E-B677-933135C21DEA}"/>
    <cellStyle name="Normal 5 3 2 5 3 3" xfId="10569" xr:uid="{E498137B-FE0B-4ED5-BB95-E41742CB48D7}"/>
    <cellStyle name="Normal 5 3 2 5 3 3 2" xfId="29141" xr:uid="{D4FCA227-9F3B-4C1D-966B-B2FD58BEE568}"/>
    <cellStyle name="Normal 5 3 2 5 3 4" xfId="15039" xr:uid="{0896C12D-7243-46B1-AB3D-820F11C8111C}"/>
    <cellStyle name="Normal 5 3 2 5 3 4 2" xfId="33611" xr:uid="{E5DACF8C-8AD3-46C7-B482-8E9D42C40C04}"/>
    <cellStyle name="Normal 5 3 2 5 3 5" xfId="18408" xr:uid="{5E3CB997-76B3-42C4-BB4F-735AE2F741B8}"/>
    <cellStyle name="Normal 5 3 2 5 3 5 2" xfId="36980" xr:uid="{80596767-8108-44F9-84DA-D0F1FDD7F8D9}"/>
    <cellStyle name="Normal 5 3 2 5 3 6" xfId="21777" xr:uid="{701BC449-A1D8-4C79-8A79-EC061B1464B2}"/>
    <cellStyle name="Normal 5 3 2 5 4" xfId="7233" xr:uid="{D0088E08-3A2F-493E-BC0F-D0A6C80F96CA}"/>
    <cellStyle name="Normal 5 3 2 5 4 2" xfId="25805" xr:uid="{69A7E0B9-BA28-43A0-90B0-2B819D922649}"/>
    <cellStyle name="Normal 5 3 2 5 5" xfId="4340" xr:uid="{23088611-0116-4E7E-B6F7-A8D8EC6CA1A9}"/>
    <cellStyle name="Normal 5 3 2 5 5 2" xfId="22912" xr:uid="{BFEC3235-C94F-4503-9A3F-B183E9A12A48}"/>
    <cellStyle name="Normal 5 3 2 5 6" xfId="8334" xr:uid="{CEABDA71-85C9-4DCA-9D68-542E259412C5}"/>
    <cellStyle name="Normal 5 3 2 5 6 2" xfId="26906" xr:uid="{D1AB7D44-B10F-43F2-9FE3-A28347298535}"/>
    <cellStyle name="Normal 5 3 2 5 7" xfId="11703" xr:uid="{3860E5B3-E723-48A1-B552-325C3B872B82}"/>
    <cellStyle name="Normal 5 3 2 5 7 2" xfId="30275" xr:uid="{AADDB179-614F-4238-9AD5-F754172EB741}"/>
    <cellStyle name="Normal 5 3 2 5 8" xfId="12804" xr:uid="{86B4487D-EFB0-45CA-83FA-8E3CB05B928D}"/>
    <cellStyle name="Normal 5 3 2 5 8 2" xfId="31376" xr:uid="{D9792280-970F-430E-9CBE-4B6CC6D48337}"/>
    <cellStyle name="Normal 5 3 2 5 9" xfId="16173" xr:uid="{78B96EE9-EEFF-4375-8220-53C132149ADF}"/>
    <cellStyle name="Normal 5 3 2 5 9 2" xfId="34745" xr:uid="{A976637A-C8CE-49FF-893C-D2568F5738E9}"/>
    <cellStyle name="Normal 5 3 2 6" xfId="1192" xr:uid="{DBCFADA5-126A-4096-B747-6C8DF6525A40}"/>
    <cellStyle name="Normal 5 3 2 6 2" xfId="4529" xr:uid="{3DAC8E75-8AE5-4910-928B-4586D0B247D6}"/>
    <cellStyle name="Normal 5 3 2 6 2 2" xfId="23101" xr:uid="{C29E6B2E-F29D-411B-822E-0F609CC7E420}"/>
    <cellStyle name="Normal 5 3 2 6 3" xfId="8556" xr:uid="{8A1BAB73-70A3-4CF8-AFB1-C7241365D4C4}"/>
    <cellStyle name="Normal 5 3 2 6 3 2" xfId="27128" xr:uid="{A2BC8254-9740-4010-B188-27F4B3A16392}"/>
    <cellStyle name="Normal 5 3 2 6 4" xfId="13026" xr:uid="{56B0B020-AD6B-4491-A0E0-C8503B709B5D}"/>
    <cellStyle name="Normal 5 3 2 6 4 2" xfId="31598" xr:uid="{9304753E-F041-4242-BFAD-6245B010D4C9}"/>
    <cellStyle name="Normal 5 3 2 6 5" xfId="16395" xr:uid="{2E778B06-C40F-49D6-A526-B884260B4A4D}"/>
    <cellStyle name="Normal 5 3 2 6 5 2" xfId="34967" xr:uid="{4E4A9CE1-F0AD-49F4-A510-24A03F03181E}"/>
    <cellStyle name="Normal 5 3 2 6 6" xfId="19764" xr:uid="{A7253775-D920-4876-A044-DA229DA2049E}"/>
    <cellStyle name="Normal 5 3 2 7" xfId="2293" xr:uid="{84E04C41-0F88-4363-9692-860B38EAD59C}"/>
    <cellStyle name="Normal 5 3 2 7 2" xfId="5616" xr:uid="{C15596AB-5101-4659-A141-A2B1E970E593}"/>
    <cellStyle name="Normal 5 3 2 7 2 2" xfId="24188" xr:uid="{FD866BD1-FC31-4FCB-A7AB-6CC888D799E7}"/>
    <cellStyle name="Normal 5 3 2 7 3" xfId="9657" xr:uid="{582C02EF-7FA7-4495-9FCB-016B0879EEEA}"/>
    <cellStyle name="Normal 5 3 2 7 3 2" xfId="28229" xr:uid="{67B3D72A-A94F-4749-AD7C-B0097F092792}"/>
    <cellStyle name="Normal 5 3 2 7 4" xfId="14127" xr:uid="{A489CB62-4D2B-49B8-8096-3246478B53A7}"/>
    <cellStyle name="Normal 5 3 2 7 4 2" xfId="32699" xr:uid="{D1452300-FBEA-4841-82EA-96926106D55B}"/>
    <cellStyle name="Normal 5 3 2 7 5" xfId="17496" xr:uid="{A97CB74B-7C71-442A-B63C-71879D85C39B}"/>
    <cellStyle name="Normal 5 3 2 7 5 2" xfId="36068" xr:uid="{069E6BE4-098F-486A-9CC4-D62C83AB60AB}"/>
    <cellStyle name="Normal 5 3 2 7 6" xfId="20865" xr:uid="{6B3FFC2C-665A-4F7B-AE8D-6B5E85879498}"/>
    <cellStyle name="Normal 5 3 2 8" xfId="6512" xr:uid="{8CA6FEE2-B94E-4770-B88C-A3061584785E}"/>
    <cellStyle name="Normal 5 3 2 8 2" xfId="25084" xr:uid="{B61148E3-38AA-4369-B9F7-0CA3DED53337}"/>
    <cellStyle name="Normal 5 3 2 9" xfId="3428" xr:uid="{6A996EF8-12AA-4E34-A089-81332D3F3F4A}"/>
    <cellStyle name="Normal 5 3 2 9 2" xfId="22000" xr:uid="{AC267B75-1D08-4912-AB87-6BD9E7D4218F}"/>
    <cellStyle name="Normal 5 3 20" xfId="15228" xr:uid="{6B9E5A7F-689C-434B-8A30-97FAEC9B1065}"/>
    <cellStyle name="Normal 5 3 20 2" xfId="33800" xr:uid="{1C5F1347-A096-4877-9BB2-FDED2AC0667D}"/>
    <cellStyle name="Normal 5 3 21" xfId="18597" xr:uid="{59161382-8DF6-4C9F-8CA2-E6AA09EBE79F}"/>
    <cellStyle name="Normal 5 3 3" xfId="91" xr:uid="{41ADCFC5-C490-4841-8AB5-B717FF369DA5}"/>
    <cellStyle name="Normal 5 3 3 10" xfId="7455" xr:uid="{BC35928D-76E9-433F-B5FA-E6AA8D9F5C9D}"/>
    <cellStyle name="Normal 5 3 3 10 2" xfId="26027" xr:uid="{21BF6791-5B2A-4290-A8EC-36527BA542B5}"/>
    <cellStyle name="Normal 5 3 3 11" xfId="10824" xr:uid="{60426AB3-1DB9-456A-8093-F454B779D056}"/>
    <cellStyle name="Normal 5 3 3 11 2" xfId="29396" xr:uid="{BCFDF806-98E1-4246-8E30-52F4A857532E}"/>
    <cellStyle name="Normal 5 3 3 12" xfId="11925" xr:uid="{3A36E83B-826E-466E-B050-CF7F4208709B}"/>
    <cellStyle name="Normal 5 3 3 12 2" xfId="30497" xr:uid="{62FF9CE1-A586-47C8-BF9A-1EC257701439}"/>
    <cellStyle name="Normal 5 3 3 13" xfId="15294" xr:uid="{AB4A2485-1CB0-4125-A50E-9630D32E9C1E}"/>
    <cellStyle name="Normal 5 3 3 13 2" xfId="33866" xr:uid="{216165CC-F5CD-4BC3-B1EA-588BA4CB7940}"/>
    <cellStyle name="Normal 5 3 3 14" xfId="18663" xr:uid="{A42A06BE-9B26-4085-B55B-086D043C2D4F}"/>
    <cellStyle name="Normal 5 3 3 2" xfId="314" xr:uid="{794B15D1-AFBD-4BE9-8DC4-AA3915F64BFF}"/>
    <cellStyle name="Normal 5 3 3 2 10" xfId="18886" xr:uid="{42E3C514-B592-4825-B78B-C4EB7DB02BB2}"/>
    <cellStyle name="Normal 5 3 3 2 2" xfId="1448" xr:uid="{96BA51B3-C2BB-4B87-A5FB-05511FA8DE63}"/>
    <cellStyle name="Normal 5 3 3 2 2 2" xfId="4785" xr:uid="{2C409B00-520F-436C-9A7B-8FFB363D0211}"/>
    <cellStyle name="Normal 5 3 3 2 2 2 2" xfId="23357" xr:uid="{7699FA9B-3A86-46BA-869B-B69526D54513}"/>
    <cellStyle name="Normal 5 3 3 2 2 3" xfId="8812" xr:uid="{7079EA6B-100F-4589-B53E-77CEB54B64FA}"/>
    <cellStyle name="Normal 5 3 3 2 2 3 2" xfId="27384" xr:uid="{6FF9F881-B57E-4F7D-A572-A514E0B5E6F8}"/>
    <cellStyle name="Normal 5 3 3 2 2 4" xfId="13282" xr:uid="{8B48D402-E11F-4D61-AB6A-BD08FF10E5F0}"/>
    <cellStyle name="Normal 5 3 3 2 2 4 2" xfId="31854" xr:uid="{59D46388-4DD6-4D91-A39B-A38611297212}"/>
    <cellStyle name="Normal 5 3 3 2 2 5" xfId="16651" xr:uid="{6F9198CB-211C-453F-B80C-A45B549C7EBE}"/>
    <cellStyle name="Normal 5 3 3 2 2 5 2" xfId="35223" xr:uid="{7BFB7E44-28AC-4B31-8008-544ED36820BC}"/>
    <cellStyle name="Normal 5 3 3 2 2 6" xfId="20020" xr:uid="{B26FB9BB-FBC2-4F25-BD22-14EB5E9C9020}"/>
    <cellStyle name="Normal 5 3 3 2 3" xfId="2549" xr:uid="{C6CE8C0B-5C69-4915-AC89-E06EA5B59996}"/>
    <cellStyle name="Normal 5 3 3 2 3 2" xfId="5815" xr:uid="{DF7AE0A2-74B5-41D8-928A-C0D221E49CE6}"/>
    <cellStyle name="Normal 5 3 3 2 3 2 2" xfId="24387" xr:uid="{CA661295-5BBF-419D-8068-4C9C48B8695D}"/>
    <cellStyle name="Normal 5 3 3 2 3 3" xfId="9913" xr:uid="{B69A3FD0-DFD7-44A2-80B6-7B21AB0F083C}"/>
    <cellStyle name="Normal 5 3 3 2 3 3 2" xfId="28485" xr:uid="{5922B986-ABAE-402B-8738-8EA62D9C2AC0}"/>
    <cellStyle name="Normal 5 3 3 2 3 4" xfId="14383" xr:uid="{D75590BA-431B-456B-A082-58026F8947A6}"/>
    <cellStyle name="Normal 5 3 3 2 3 4 2" xfId="32955" xr:uid="{C4A4C3D1-1D45-457B-9212-00912BE6F8CD}"/>
    <cellStyle name="Normal 5 3 3 2 3 5" xfId="17752" xr:uid="{C0BCB48E-4C71-47E7-AC2B-E034B9CA42E5}"/>
    <cellStyle name="Normal 5 3 3 2 3 5 2" xfId="36324" xr:uid="{F1EC604C-41EF-4DF1-818F-CE80BD85224F}"/>
    <cellStyle name="Normal 5 3 3 2 3 6" xfId="21121" xr:uid="{41F96151-F134-4FA8-A8BD-3EFCDFD0617D}"/>
    <cellStyle name="Normal 5 3 3 2 4" xfId="6711" xr:uid="{5BBD01B5-0C2E-46E0-9D9C-ECE97565BEC3}"/>
    <cellStyle name="Normal 5 3 3 2 4 2" xfId="25283" xr:uid="{814C428D-5A82-44B9-8F5E-682A7DB3EF92}"/>
    <cellStyle name="Normal 5 3 3 2 5" xfId="3684" xr:uid="{540F36D6-07EE-4582-A83B-BBC8B374F64D}"/>
    <cellStyle name="Normal 5 3 3 2 5 2" xfId="22256" xr:uid="{262677D4-50CA-41D7-869E-69AB6DEFDAB7}"/>
    <cellStyle name="Normal 5 3 3 2 6" xfId="7678" xr:uid="{3F9D43FA-94C3-46AD-99B1-EB0CA0CA0404}"/>
    <cellStyle name="Normal 5 3 3 2 6 2" xfId="26250" xr:uid="{A8CB1357-0477-4642-ADEA-C8E67561D89A}"/>
    <cellStyle name="Normal 5 3 3 2 7" xfId="11047" xr:uid="{F18BB911-2158-4DC9-BE5C-043D483BD6E5}"/>
    <cellStyle name="Normal 5 3 3 2 7 2" xfId="29619" xr:uid="{77B9EAC1-302C-4479-BDFC-5D0A6BE6517B}"/>
    <cellStyle name="Normal 5 3 3 2 8" xfId="12148" xr:uid="{008E42FC-FC13-40AC-AA14-78F0AC0BF77C}"/>
    <cellStyle name="Normal 5 3 3 2 8 2" xfId="30720" xr:uid="{30E795FB-122F-440B-9EC6-69C5084762EC}"/>
    <cellStyle name="Normal 5 3 3 2 9" xfId="15517" xr:uid="{BA148FDE-EC93-4323-B5F8-007566CE1D9F}"/>
    <cellStyle name="Normal 5 3 3 2 9 2" xfId="34089" xr:uid="{F67F4A38-1C95-4924-A745-2856A2235464}"/>
    <cellStyle name="Normal 5 3 3 3" xfId="538" xr:uid="{C61529A5-655A-4933-BABF-1F5C465E35F8}"/>
    <cellStyle name="Normal 5 3 3 3 10" xfId="19110" xr:uid="{335EAF93-1E7B-4553-BB1E-113E10C10D3E}"/>
    <cellStyle name="Normal 5 3 3 3 2" xfId="1672" xr:uid="{4700875F-68BD-4358-9DC4-68249A965CE6}"/>
    <cellStyle name="Normal 5 3 3 3 2 2" xfId="5009" xr:uid="{3AF04BFF-7595-498B-B2C3-689B5C0A73C5}"/>
    <cellStyle name="Normal 5 3 3 3 2 2 2" xfId="23581" xr:uid="{AD6E445E-D238-4AE3-8B05-47F3300C9580}"/>
    <cellStyle name="Normal 5 3 3 3 2 3" xfId="9036" xr:uid="{C871EABB-83C8-4B27-82C2-70C59B3AC5D2}"/>
    <cellStyle name="Normal 5 3 3 3 2 3 2" xfId="27608" xr:uid="{CF8745A8-755E-45EA-B307-811BE8851AF6}"/>
    <cellStyle name="Normal 5 3 3 3 2 4" xfId="13506" xr:uid="{7D398B69-5B01-4EE9-9F97-D155141ACE27}"/>
    <cellStyle name="Normal 5 3 3 3 2 4 2" xfId="32078" xr:uid="{4910133F-D827-4DD0-8D6B-D33378F998BD}"/>
    <cellStyle name="Normal 5 3 3 3 2 5" xfId="16875" xr:uid="{36DEA72E-54FC-4751-BF5E-6B7342FF914B}"/>
    <cellStyle name="Normal 5 3 3 3 2 5 2" xfId="35447" xr:uid="{B95D8C76-56EE-4165-9493-F56AE19E5561}"/>
    <cellStyle name="Normal 5 3 3 3 2 6" xfId="20244" xr:uid="{F7E46333-061C-40A8-9030-DFF2F6B10CA0}"/>
    <cellStyle name="Normal 5 3 3 3 3" xfId="2773" xr:uid="{32C0FE79-997C-4F5B-8E48-87E328070916}"/>
    <cellStyle name="Normal 5 3 3 3 3 2" xfId="5989" xr:uid="{C4B0745C-88DD-4C7A-8B71-0C4502DB0DFB}"/>
    <cellStyle name="Normal 5 3 3 3 3 2 2" xfId="24561" xr:uid="{B6389DB3-237D-47E1-9540-FDE9549D3A08}"/>
    <cellStyle name="Normal 5 3 3 3 3 3" xfId="10137" xr:uid="{7F4E84E5-8463-46AB-AF1D-A0DF8F803E1B}"/>
    <cellStyle name="Normal 5 3 3 3 3 3 2" xfId="28709" xr:uid="{69BA6C12-04FB-40CA-A462-5A0158F2EBC0}"/>
    <cellStyle name="Normal 5 3 3 3 3 4" xfId="14607" xr:uid="{DE0C75B4-FD75-46D1-B01C-8691534BF40C}"/>
    <cellStyle name="Normal 5 3 3 3 3 4 2" xfId="33179" xr:uid="{F7B8A596-637D-4CCA-A2A0-83B69730BBC0}"/>
    <cellStyle name="Normal 5 3 3 3 3 5" xfId="17976" xr:uid="{0A9CB6D0-32DC-4E3B-B9E4-5B62B714E06D}"/>
    <cellStyle name="Normal 5 3 3 3 3 5 2" xfId="36548" xr:uid="{BA0C0C52-C0D3-4147-A9C2-697652364310}"/>
    <cellStyle name="Normal 5 3 3 3 3 6" xfId="21345" xr:uid="{167B6A8E-CF35-4FC1-81C4-B8F27515BB6F}"/>
    <cellStyle name="Normal 5 3 3 3 4" xfId="6885" xr:uid="{FD0300D0-1B71-4806-A08C-F7BD149E377A}"/>
    <cellStyle name="Normal 5 3 3 3 4 2" xfId="25457" xr:uid="{26BE15A6-1ABD-4ABF-9EB7-5FC64C9E4FBC}"/>
    <cellStyle name="Normal 5 3 3 3 5" xfId="3908" xr:uid="{E793B3F3-0DA6-4F19-B19B-0FAF1F7B28B7}"/>
    <cellStyle name="Normal 5 3 3 3 5 2" xfId="22480" xr:uid="{59F4A185-6C7A-4F3B-9540-F47B5A06FA5A}"/>
    <cellStyle name="Normal 5 3 3 3 6" xfId="7902" xr:uid="{D2ACB8AA-2AD7-4A2F-801B-FDC27622BBFD}"/>
    <cellStyle name="Normal 5 3 3 3 6 2" xfId="26474" xr:uid="{A346C8B5-FD22-4A23-99BA-9DA5A01ED22B}"/>
    <cellStyle name="Normal 5 3 3 3 7" xfId="11271" xr:uid="{380EE321-3FE7-4796-9064-19D5157AC596}"/>
    <cellStyle name="Normal 5 3 3 3 7 2" xfId="29843" xr:uid="{E5D3D136-6722-4D85-996D-E00C45B341AD}"/>
    <cellStyle name="Normal 5 3 3 3 8" xfId="12372" xr:uid="{9260BB9B-10DB-49C4-BD2E-F84FE759B62D}"/>
    <cellStyle name="Normal 5 3 3 3 8 2" xfId="30944" xr:uid="{79256BCA-4043-4CB7-8802-FCCF44A908CF}"/>
    <cellStyle name="Normal 5 3 3 3 9" xfId="15741" xr:uid="{D144A364-4A9D-4B23-87F9-1B089202A985}"/>
    <cellStyle name="Normal 5 3 3 3 9 2" xfId="34313" xr:uid="{CD799366-8FF7-4932-A5B1-AA644DBE49D5}"/>
    <cellStyle name="Normal 5 3 3 4" xfId="794" xr:uid="{4B9EE978-3A1F-45BB-AAEF-2A38B5EDEC4D}"/>
    <cellStyle name="Normal 5 3 3 4 10" xfId="19366" xr:uid="{C7963796-325E-4BB3-9B78-473F653C5595}"/>
    <cellStyle name="Normal 5 3 3 4 2" xfId="1928" xr:uid="{267F4FFF-CF4C-41D1-B186-0F7F1FEABAE5}"/>
    <cellStyle name="Normal 5 3 3 4 2 2" xfId="5265" xr:uid="{E13D5CD2-352D-4402-BAA2-9BA0E44BBA76}"/>
    <cellStyle name="Normal 5 3 3 4 2 2 2" xfId="23837" xr:uid="{11DEC5DF-FAF5-4689-96B6-691F4748C0D8}"/>
    <cellStyle name="Normal 5 3 3 4 2 3" xfId="9292" xr:uid="{43A057E8-DCC4-4903-916D-FC7C8B1672DD}"/>
    <cellStyle name="Normal 5 3 3 4 2 3 2" xfId="27864" xr:uid="{989E7C5A-9C94-45C5-9DCA-8F8420C0D462}"/>
    <cellStyle name="Normal 5 3 3 4 2 4" xfId="13762" xr:uid="{1AD51302-D7A1-444F-A3BF-A98D87BD7EB1}"/>
    <cellStyle name="Normal 5 3 3 4 2 4 2" xfId="32334" xr:uid="{8F8BBF9D-5E47-42F7-B341-74D24B19D8F4}"/>
    <cellStyle name="Normal 5 3 3 4 2 5" xfId="17131" xr:uid="{1D94A4E3-401C-4A84-86F8-0324D01E5899}"/>
    <cellStyle name="Normal 5 3 3 4 2 5 2" xfId="35703" xr:uid="{7AF446BC-7912-4F11-BB5D-C96797A09B8A}"/>
    <cellStyle name="Normal 5 3 3 4 2 6" xfId="20500" xr:uid="{8BC3E7FB-9A56-472C-AB1B-B227B6C00F5C}"/>
    <cellStyle name="Normal 5 3 3 4 3" xfId="3029" xr:uid="{AE207F30-2F30-4319-AE7B-82963755A7FE}"/>
    <cellStyle name="Normal 5 3 3 4 3 2" xfId="6188" xr:uid="{C6A3D0BB-ADF7-4937-A9B3-A4E26B6C66D9}"/>
    <cellStyle name="Normal 5 3 3 4 3 2 2" xfId="24760" xr:uid="{B1E33096-5FAD-45A6-9E54-CE9FB62454E5}"/>
    <cellStyle name="Normal 5 3 3 4 3 3" xfId="10393" xr:uid="{A6093B22-594D-4223-89F7-FFF959BFA5AA}"/>
    <cellStyle name="Normal 5 3 3 4 3 3 2" xfId="28965" xr:uid="{E21CC7A5-29D3-4028-BC7D-3D5E586DC15D}"/>
    <cellStyle name="Normal 5 3 3 4 3 4" xfId="14863" xr:uid="{BF38E79F-5A7A-4044-8D9E-3343C826F7BA}"/>
    <cellStyle name="Normal 5 3 3 4 3 4 2" xfId="33435" xr:uid="{F24B21EC-6F8F-4683-91CF-7D8158A8EF9F}"/>
    <cellStyle name="Normal 5 3 3 4 3 5" xfId="18232" xr:uid="{89A77960-0001-4D58-BBFA-2EEB3984232F}"/>
    <cellStyle name="Normal 5 3 3 4 3 5 2" xfId="36804" xr:uid="{E51AA616-7B10-4F26-ACB5-74EE1DF36F57}"/>
    <cellStyle name="Normal 5 3 3 4 3 6" xfId="21601" xr:uid="{14C63402-EEDF-4827-9CD7-68D91163A75E}"/>
    <cellStyle name="Normal 5 3 3 4 4" xfId="7084" xr:uid="{8A15911D-2553-4C6D-AFF7-786038C5A77E}"/>
    <cellStyle name="Normal 5 3 3 4 4 2" xfId="25656" xr:uid="{70E4AC77-E38D-4BA0-A7AA-145278B46A26}"/>
    <cellStyle name="Normal 5 3 3 4 5" xfId="4164" xr:uid="{E290455F-DF78-4CC7-85AE-53C3C5766A07}"/>
    <cellStyle name="Normal 5 3 3 4 5 2" xfId="22736" xr:uid="{100DF3F5-E002-495F-962B-316A3F49A509}"/>
    <cellStyle name="Normal 5 3 3 4 6" xfId="8158" xr:uid="{C256A1E7-70BA-4DE3-93EE-4BD54950C385}"/>
    <cellStyle name="Normal 5 3 3 4 6 2" xfId="26730" xr:uid="{5CD264AD-B9A4-4FA2-AE9E-E20AEBFBB6C1}"/>
    <cellStyle name="Normal 5 3 3 4 7" xfId="11527" xr:uid="{A1568E19-6901-4A81-80BF-AFAE44C29861}"/>
    <cellStyle name="Normal 5 3 3 4 7 2" xfId="30099" xr:uid="{80706205-D9C9-4A38-B10F-E075A92D2F98}"/>
    <cellStyle name="Normal 5 3 3 4 8" xfId="12628" xr:uid="{7BF2B3B7-51F4-4AD9-B9C8-56B373DB2E55}"/>
    <cellStyle name="Normal 5 3 3 4 8 2" xfId="31200" xr:uid="{BEF2DB28-DA40-4632-983D-39DA5EC1B15D}"/>
    <cellStyle name="Normal 5 3 3 4 9" xfId="15997" xr:uid="{BBF266B8-3474-4D2B-BEA8-CABDAA28F40C}"/>
    <cellStyle name="Normal 5 3 3 4 9 2" xfId="34569" xr:uid="{23AD49B5-303C-4B09-A689-5928F293FAFD}"/>
    <cellStyle name="Normal 5 3 3 5" xfId="995" xr:uid="{AA4FC38D-114F-4CFB-9A0A-FCFED25815AE}"/>
    <cellStyle name="Normal 5 3 3 5 10" xfId="19567" xr:uid="{E8A7160C-D175-49C2-A403-4C9C250DC758}"/>
    <cellStyle name="Normal 5 3 3 5 2" xfId="2129" xr:uid="{0B30351E-5AB3-4A9F-9CB5-A0F431AA884E}"/>
    <cellStyle name="Normal 5 3 3 5 2 2" xfId="5466" xr:uid="{A30EF7E3-AA97-4BC4-8F7E-338E23706E61}"/>
    <cellStyle name="Normal 5 3 3 5 2 2 2" xfId="24038" xr:uid="{C8E6A8B8-058A-4CFF-A7DE-065EC11FF6DA}"/>
    <cellStyle name="Normal 5 3 3 5 2 3" xfId="9493" xr:uid="{7B906405-92D7-4206-81EF-BA3A623D9CDB}"/>
    <cellStyle name="Normal 5 3 3 5 2 3 2" xfId="28065" xr:uid="{9DA25E79-A177-4775-86CF-CFFF96D357F1}"/>
    <cellStyle name="Normal 5 3 3 5 2 4" xfId="13963" xr:uid="{47302C50-BE79-40A5-A319-FF43A57C6965}"/>
    <cellStyle name="Normal 5 3 3 5 2 4 2" xfId="32535" xr:uid="{DAC77C77-33C7-4A88-8308-E902D260A176}"/>
    <cellStyle name="Normal 5 3 3 5 2 5" xfId="17332" xr:uid="{A5D0664F-9271-480D-85E3-5B254C78EEE8}"/>
    <cellStyle name="Normal 5 3 3 5 2 5 2" xfId="35904" xr:uid="{C229AB26-B277-4467-BF3C-CFD0D1918513}"/>
    <cellStyle name="Normal 5 3 3 5 2 6" xfId="20701" xr:uid="{909CCA82-6A57-436C-B128-9D67A662C7C1}"/>
    <cellStyle name="Normal 5 3 3 5 3" xfId="3230" xr:uid="{B169893E-E83E-4A40-A79E-11B808DC69A3}"/>
    <cellStyle name="Normal 5 3 3 5 3 2" xfId="6362" xr:uid="{0B5776B5-CBD1-43AB-8C65-94316FD762D0}"/>
    <cellStyle name="Normal 5 3 3 5 3 2 2" xfId="24934" xr:uid="{62EC5A3E-A517-4A0F-AEAF-C51E4ECF683A}"/>
    <cellStyle name="Normal 5 3 3 5 3 3" xfId="10594" xr:uid="{C5B46810-2115-4BC4-93C9-932010B751BC}"/>
    <cellStyle name="Normal 5 3 3 5 3 3 2" xfId="29166" xr:uid="{8C904B04-5712-4B4B-BE22-F944FDBB4A37}"/>
    <cellStyle name="Normal 5 3 3 5 3 4" xfId="15064" xr:uid="{ACF5631A-D9D8-4FE1-9181-CAD002FA9D9B}"/>
    <cellStyle name="Normal 5 3 3 5 3 4 2" xfId="33636" xr:uid="{462F5165-81A6-4A0D-8D25-05460E91A909}"/>
    <cellStyle name="Normal 5 3 3 5 3 5" xfId="18433" xr:uid="{49707033-856D-4646-A72E-BEC3B2AFA08C}"/>
    <cellStyle name="Normal 5 3 3 5 3 5 2" xfId="37005" xr:uid="{8DC65DF2-B92E-4CBA-AE2F-F380D2A5806E}"/>
    <cellStyle name="Normal 5 3 3 5 3 6" xfId="21802" xr:uid="{7E201CA9-9DA7-40ED-9247-D824465032FC}"/>
    <cellStyle name="Normal 5 3 3 5 4" xfId="7258" xr:uid="{4E0C4871-8A46-4675-AAD3-621E7E4CA778}"/>
    <cellStyle name="Normal 5 3 3 5 4 2" xfId="25830" xr:uid="{2DB5B43E-AE78-4F38-9E18-303DEA20E4FD}"/>
    <cellStyle name="Normal 5 3 3 5 5" xfId="4365" xr:uid="{79BB71A3-A44D-4D47-8F5A-E4D90A87C347}"/>
    <cellStyle name="Normal 5 3 3 5 5 2" xfId="22937" xr:uid="{3791988B-42D3-4339-AC09-E97AAA9206F7}"/>
    <cellStyle name="Normal 5 3 3 5 6" xfId="8359" xr:uid="{A882D442-2C2A-47DF-A57E-5812CFE9ED66}"/>
    <cellStyle name="Normal 5 3 3 5 6 2" xfId="26931" xr:uid="{52BCCE74-76F7-4A7D-8C8A-1B15EDDF8BE8}"/>
    <cellStyle name="Normal 5 3 3 5 7" xfId="11728" xr:uid="{67D38B5C-F216-4E18-A995-BD1F5A9BA0B9}"/>
    <cellStyle name="Normal 5 3 3 5 7 2" xfId="30300" xr:uid="{A706CEAA-E6E2-45CC-8139-0EF31FC0BD82}"/>
    <cellStyle name="Normal 5 3 3 5 8" xfId="12829" xr:uid="{F885693C-203A-4A33-88E0-33165F4CD258}"/>
    <cellStyle name="Normal 5 3 3 5 8 2" xfId="31401" xr:uid="{7A3FEDF4-1E31-48FE-9471-F045E9121319}"/>
    <cellStyle name="Normal 5 3 3 5 9" xfId="16198" xr:uid="{49FE1558-46FB-465A-AD4A-85D6D2D4D927}"/>
    <cellStyle name="Normal 5 3 3 5 9 2" xfId="34770" xr:uid="{5086D5CC-B506-4DB0-B00F-C96046719EB4}"/>
    <cellStyle name="Normal 5 3 3 6" xfId="1225" xr:uid="{D48B1ED0-7B3C-4A30-98B3-25B07158D889}"/>
    <cellStyle name="Normal 5 3 3 6 2" xfId="4562" xr:uid="{EA358FA7-9537-4206-9D20-BC0A06440DF4}"/>
    <cellStyle name="Normal 5 3 3 6 2 2" xfId="23134" xr:uid="{FE1E42E9-6C71-40DB-9A7A-5B78DF584B44}"/>
    <cellStyle name="Normal 5 3 3 6 3" xfId="8589" xr:uid="{938F9FD2-3894-4BD4-87A0-3E570B768168}"/>
    <cellStyle name="Normal 5 3 3 6 3 2" xfId="27161" xr:uid="{24ABE4E5-A8B1-462A-A5CF-36BBA29AF19F}"/>
    <cellStyle name="Normal 5 3 3 6 4" xfId="13059" xr:uid="{362BE33F-B2A8-4DA8-A1D0-66BB91B26338}"/>
    <cellStyle name="Normal 5 3 3 6 4 2" xfId="31631" xr:uid="{D90CA8CF-CD27-4154-9D32-12A79E5FE09A}"/>
    <cellStyle name="Normal 5 3 3 6 5" xfId="16428" xr:uid="{E5BA4FF8-16B5-4D9C-8784-EAA5B3022B4E}"/>
    <cellStyle name="Normal 5 3 3 6 5 2" xfId="35000" xr:uid="{E50F4196-B21F-48D2-9C16-41B8BFC34DEC}"/>
    <cellStyle name="Normal 5 3 3 6 6" xfId="19797" xr:uid="{E0F71E00-0F4A-43BC-A1DD-8E2B969EA3E4}"/>
    <cellStyle name="Normal 5 3 3 7" xfId="2326" xr:uid="{D31ECB89-8A2A-48FB-9771-7BEC0CB74D5D}"/>
    <cellStyle name="Normal 5 3 3 7 2" xfId="5641" xr:uid="{388C3546-806F-4AC6-8515-F5010C9E6655}"/>
    <cellStyle name="Normal 5 3 3 7 2 2" xfId="24213" xr:uid="{9A86259A-60EB-4D2E-886F-74EFF95CADE0}"/>
    <cellStyle name="Normal 5 3 3 7 3" xfId="9690" xr:uid="{54C7785B-79A9-4C32-B40C-66E95CF995A8}"/>
    <cellStyle name="Normal 5 3 3 7 3 2" xfId="28262" xr:uid="{1FA6F2A9-BB73-4F26-BADB-B52B69B7E422}"/>
    <cellStyle name="Normal 5 3 3 7 4" xfId="14160" xr:uid="{5C89F03E-AE58-475C-8AA5-F46371B085C5}"/>
    <cellStyle name="Normal 5 3 3 7 4 2" xfId="32732" xr:uid="{CC9DF58D-34BA-41D2-9545-14E67032EB1E}"/>
    <cellStyle name="Normal 5 3 3 7 5" xfId="17529" xr:uid="{5F3D400F-F0C4-45B0-920A-67368F6C4791}"/>
    <cellStyle name="Normal 5 3 3 7 5 2" xfId="36101" xr:uid="{C3987A97-CC1B-4026-827D-B6A4B0418F2F}"/>
    <cellStyle name="Normal 5 3 3 7 6" xfId="20898" xr:uid="{E473512A-D610-43BD-AB38-A7AF5F531998}"/>
    <cellStyle name="Normal 5 3 3 8" xfId="6537" xr:uid="{B268436F-2C5D-46BB-ABE7-234D0F5B530F}"/>
    <cellStyle name="Normal 5 3 3 8 2" xfId="25109" xr:uid="{90A836B4-C8A8-4762-8B81-24656737B3DA}"/>
    <cellStyle name="Normal 5 3 3 9" xfId="3461" xr:uid="{9D141C51-AF84-4F89-ADC4-35B88405FD5B}"/>
    <cellStyle name="Normal 5 3 3 9 2" xfId="22033" xr:uid="{95E5FD77-A672-48E9-ABDC-B0E9662E7549}"/>
    <cellStyle name="Normal 5 3 4" xfId="124" xr:uid="{28FBA0BE-F243-4AE5-94C8-DFDA4EDFB12B}"/>
    <cellStyle name="Normal 5 3 4 10" xfId="7488" xr:uid="{C5FB2848-E98E-48AB-8398-9CEEB06D294B}"/>
    <cellStyle name="Normal 5 3 4 10 2" xfId="26060" xr:uid="{07207D81-FE65-45CB-9460-915FE4546760}"/>
    <cellStyle name="Normal 5 3 4 11" xfId="10857" xr:uid="{7F2880F4-0789-4F04-93CA-EF044F24C519}"/>
    <cellStyle name="Normal 5 3 4 11 2" xfId="29429" xr:uid="{89028E6C-D89E-466C-B824-6AB028699FCC}"/>
    <cellStyle name="Normal 5 3 4 12" xfId="11958" xr:uid="{630735C0-EE22-4DD3-AC77-1CCDB143F20C}"/>
    <cellStyle name="Normal 5 3 4 12 2" xfId="30530" xr:uid="{4005B01C-7725-4B9A-BD20-EA08C538DAA5}"/>
    <cellStyle name="Normal 5 3 4 13" xfId="15327" xr:uid="{B8B81A63-D812-4C60-A032-037E27679A2D}"/>
    <cellStyle name="Normal 5 3 4 13 2" xfId="33899" xr:uid="{C5B7488A-7283-4AFB-9049-8D03B59E368C}"/>
    <cellStyle name="Normal 5 3 4 14" xfId="18696" xr:uid="{39B26810-97F9-47AF-A3E3-4AF090E754E8}"/>
    <cellStyle name="Normal 5 3 4 2" xfId="347" xr:uid="{0C078F16-64A6-400C-A4A8-3A4AE8E40EBA}"/>
    <cellStyle name="Normal 5 3 4 2 10" xfId="18919" xr:uid="{CDA8CE62-17A5-41AD-A964-320098410B3E}"/>
    <cellStyle name="Normal 5 3 4 2 2" xfId="1481" xr:uid="{3B236A65-C6FA-4F6A-84A4-F91C19FC7433}"/>
    <cellStyle name="Normal 5 3 4 2 2 2" xfId="4818" xr:uid="{CBB01688-D763-4E2B-8776-EC0000D96953}"/>
    <cellStyle name="Normal 5 3 4 2 2 2 2" xfId="23390" xr:uid="{755D2FD6-04FE-4E96-83F0-0153B11616E3}"/>
    <cellStyle name="Normal 5 3 4 2 2 3" xfId="8845" xr:uid="{D9E00A4A-5A13-4B64-B1B7-7170B1C2F3AD}"/>
    <cellStyle name="Normal 5 3 4 2 2 3 2" xfId="27417" xr:uid="{0B5944F6-90D5-4ACD-9FA2-FEF1E33430F5}"/>
    <cellStyle name="Normal 5 3 4 2 2 4" xfId="13315" xr:uid="{6E04D1B5-7EA3-4925-845A-C06CAB3171EA}"/>
    <cellStyle name="Normal 5 3 4 2 2 4 2" xfId="31887" xr:uid="{D998A74A-78A9-4036-A735-8903879FFBEE}"/>
    <cellStyle name="Normal 5 3 4 2 2 5" xfId="16684" xr:uid="{0A82283B-8231-4A10-9153-F6E252C123EF}"/>
    <cellStyle name="Normal 5 3 4 2 2 5 2" xfId="35256" xr:uid="{1F590230-7A49-49C8-B7DC-D010F3858319}"/>
    <cellStyle name="Normal 5 3 4 2 2 6" xfId="20053" xr:uid="{98578B8D-B413-4976-B29B-83F7B91DB557}"/>
    <cellStyle name="Normal 5 3 4 2 3" xfId="2582" xr:uid="{8D9580DF-D59E-47C4-8D4F-F1474716A5F2}"/>
    <cellStyle name="Normal 5 3 4 2 3 2" xfId="5840" xr:uid="{3F587991-E7EB-4113-9620-877843BCB514}"/>
    <cellStyle name="Normal 5 3 4 2 3 2 2" xfId="24412" xr:uid="{A503531C-3FA2-4432-84BE-8143F1E1B1D4}"/>
    <cellStyle name="Normal 5 3 4 2 3 3" xfId="9946" xr:uid="{B3A94038-2A4E-4AF7-96F1-FB2BB6D8D684}"/>
    <cellStyle name="Normal 5 3 4 2 3 3 2" xfId="28518" xr:uid="{9052786C-7467-4A9E-AF75-2B09F352FBE2}"/>
    <cellStyle name="Normal 5 3 4 2 3 4" xfId="14416" xr:uid="{1D9E17BB-3B93-4F2C-B387-814B53479A84}"/>
    <cellStyle name="Normal 5 3 4 2 3 4 2" xfId="32988" xr:uid="{CF84ADA6-1919-427D-B3F3-E0AB9AFE7802}"/>
    <cellStyle name="Normal 5 3 4 2 3 5" xfId="17785" xr:uid="{94BF68D4-1407-4B40-84F3-74079884B0E2}"/>
    <cellStyle name="Normal 5 3 4 2 3 5 2" xfId="36357" xr:uid="{DD522222-1DF1-4836-A22B-E3FACAC454C6}"/>
    <cellStyle name="Normal 5 3 4 2 3 6" xfId="21154" xr:uid="{7C560415-C561-460E-971F-22AF525BEBB3}"/>
    <cellStyle name="Normal 5 3 4 2 4" xfId="6736" xr:uid="{E459A36F-F93F-454E-93AF-B107BD1ED33E}"/>
    <cellStyle name="Normal 5 3 4 2 4 2" xfId="25308" xr:uid="{038AFBA9-7073-4210-BE30-3F0B20DC807E}"/>
    <cellStyle name="Normal 5 3 4 2 5" xfId="3717" xr:uid="{83851989-34E8-44EB-BBB8-D777CC4C21EA}"/>
    <cellStyle name="Normal 5 3 4 2 5 2" xfId="22289" xr:uid="{4EEFD9C5-F759-4CC9-BEB7-D8A10E7D23F1}"/>
    <cellStyle name="Normal 5 3 4 2 6" xfId="7711" xr:uid="{D1E0F7B7-DDAC-4D72-A016-210129C504F5}"/>
    <cellStyle name="Normal 5 3 4 2 6 2" xfId="26283" xr:uid="{B0F9C719-81B1-444A-B238-3BDC7F48FD3C}"/>
    <cellStyle name="Normal 5 3 4 2 7" xfId="11080" xr:uid="{28DB3F41-58E9-4CD9-9C0C-BEDDCE2E58E2}"/>
    <cellStyle name="Normal 5 3 4 2 7 2" xfId="29652" xr:uid="{A301E0AF-3DC3-4E10-B797-0378DFA07D2A}"/>
    <cellStyle name="Normal 5 3 4 2 8" xfId="12181" xr:uid="{8B86C133-9EF5-4FCB-8D81-C8E85F885E52}"/>
    <cellStyle name="Normal 5 3 4 2 8 2" xfId="30753" xr:uid="{F558830A-93B3-41A6-92EB-DBF628ED4BBB}"/>
    <cellStyle name="Normal 5 3 4 2 9" xfId="15550" xr:uid="{12F3EA25-2FEB-4269-A159-F4565D54AB97}"/>
    <cellStyle name="Normal 5 3 4 2 9 2" xfId="34122" xr:uid="{3ED6755A-C74A-4537-BF6F-01BF373D6E57}"/>
    <cellStyle name="Normal 5 3 4 3" xfId="571" xr:uid="{0E6DC54A-716C-4D98-8FC5-FACAE96D0272}"/>
    <cellStyle name="Normal 5 3 4 3 10" xfId="19143" xr:uid="{716170EF-69FC-4F8B-BF17-51B255046D84}"/>
    <cellStyle name="Normal 5 3 4 3 2" xfId="1705" xr:uid="{511AF2C6-50FE-4E11-BC3D-8ED4DF85357A}"/>
    <cellStyle name="Normal 5 3 4 3 2 2" xfId="5042" xr:uid="{EB606D9B-9FD9-4B57-A6B0-4B781B6DC670}"/>
    <cellStyle name="Normal 5 3 4 3 2 2 2" xfId="23614" xr:uid="{2051723A-4DC3-4509-8FC3-3179A239C324}"/>
    <cellStyle name="Normal 5 3 4 3 2 3" xfId="9069" xr:uid="{16077CFD-B91C-4C1F-9259-9C55A5F4AA90}"/>
    <cellStyle name="Normal 5 3 4 3 2 3 2" xfId="27641" xr:uid="{C4E99C37-1C92-4D2A-8040-DDF1E2D6F1BD}"/>
    <cellStyle name="Normal 5 3 4 3 2 4" xfId="13539" xr:uid="{4E41349C-BF40-41A5-9622-5346B47AC70C}"/>
    <cellStyle name="Normal 5 3 4 3 2 4 2" xfId="32111" xr:uid="{07D449B8-528A-4092-8782-742A813E847B}"/>
    <cellStyle name="Normal 5 3 4 3 2 5" xfId="16908" xr:uid="{4D551451-ACC8-440B-B3AB-8BAA07C18CAF}"/>
    <cellStyle name="Normal 5 3 4 3 2 5 2" xfId="35480" xr:uid="{B615B237-E356-4F06-8A97-CEC4451D703A}"/>
    <cellStyle name="Normal 5 3 4 3 2 6" xfId="20277" xr:uid="{913CE3D6-0BEF-4506-A634-D63AEDC36A6C}"/>
    <cellStyle name="Normal 5 3 4 3 3" xfId="2806" xr:uid="{2FB7C999-075F-410D-89D0-F1390D44C97F}"/>
    <cellStyle name="Normal 5 3 4 3 3 2" xfId="6014" xr:uid="{FB5179D6-6A0B-45D5-95D0-9C4DC66539E1}"/>
    <cellStyle name="Normal 5 3 4 3 3 2 2" xfId="24586" xr:uid="{64089BE0-A1DD-4A16-9ABD-DE9C07237518}"/>
    <cellStyle name="Normal 5 3 4 3 3 3" xfId="10170" xr:uid="{586A5171-C208-4F7A-ABC9-42CF6F8E7B54}"/>
    <cellStyle name="Normal 5 3 4 3 3 3 2" xfId="28742" xr:uid="{C04AC0DF-E372-4CC8-98CE-2C68E5BA6F25}"/>
    <cellStyle name="Normal 5 3 4 3 3 4" xfId="14640" xr:uid="{C27199DC-DCC7-4321-9A37-201110ACAB4F}"/>
    <cellStyle name="Normal 5 3 4 3 3 4 2" xfId="33212" xr:uid="{BD205583-08DF-4D8E-8113-7166CB5B5477}"/>
    <cellStyle name="Normal 5 3 4 3 3 5" xfId="18009" xr:uid="{1B8AE05F-1C95-4E39-940A-84B63A077B19}"/>
    <cellStyle name="Normal 5 3 4 3 3 5 2" xfId="36581" xr:uid="{876AAD99-DD69-4C7B-A5B8-F08ED75C0798}"/>
    <cellStyle name="Normal 5 3 4 3 3 6" xfId="21378" xr:uid="{996F8CE2-02B5-4361-9AB7-A248930FD1A2}"/>
    <cellStyle name="Normal 5 3 4 3 4" xfId="6910" xr:uid="{21425554-1C17-4E34-8015-E9CC10FF4453}"/>
    <cellStyle name="Normal 5 3 4 3 4 2" xfId="25482" xr:uid="{E9FFD28C-636A-491E-9EE7-BC62FE8102A8}"/>
    <cellStyle name="Normal 5 3 4 3 5" xfId="3941" xr:uid="{0E9557CE-4670-4451-82CB-776B1D905542}"/>
    <cellStyle name="Normal 5 3 4 3 5 2" xfId="22513" xr:uid="{FB6C404D-B7BC-4B18-8EF3-98B7449E3EFE}"/>
    <cellStyle name="Normal 5 3 4 3 6" xfId="7935" xr:uid="{74BB4559-24DE-4F61-A58A-696F6194A1F0}"/>
    <cellStyle name="Normal 5 3 4 3 6 2" xfId="26507" xr:uid="{25D5B090-EC85-47A4-A9AC-B49720DAE202}"/>
    <cellStyle name="Normal 5 3 4 3 7" xfId="11304" xr:uid="{19C612A6-923E-4596-A5B2-123D5BE57BEC}"/>
    <cellStyle name="Normal 5 3 4 3 7 2" xfId="29876" xr:uid="{E087D1CE-12C5-45AC-A76B-7898253C74A6}"/>
    <cellStyle name="Normal 5 3 4 3 8" xfId="12405" xr:uid="{7D915078-427B-4139-9D9D-4CEE96B3EC67}"/>
    <cellStyle name="Normal 5 3 4 3 8 2" xfId="30977" xr:uid="{449C36B8-47F4-4DEE-9C84-E8632244AC53}"/>
    <cellStyle name="Normal 5 3 4 3 9" xfId="15774" xr:uid="{B937B96E-664E-4341-B52D-D87979902187}"/>
    <cellStyle name="Normal 5 3 4 3 9 2" xfId="34346" xr:uid="{AD0DC004-4135-4723-B7FC-9A78EC64D9FB}"/>
    <cellStyle name="Normal 5 3 4 4" xfId="827" xr:uid="{135881E3-59D9-4679-8FE7-5FABA35204FD}"/>
    <cellStyle name="Normal 5 3 4 4 10" xfId="19399" xr:uid="{3F7C7C83-D229-461F-B46D-9778C00ED19D}"/>
    <cellStyle name="Normal 5 3 4 4 2" xfId="1961" xr:uid="{B31C395B-1D5F-4711-8EFE-9C5F9A8F95B4}"/>
    <cellStyle name="Normal 5 3 4 4 2 2" xfId="5298" xr:uid="{1B7CA05C-5318-4813-9C7A-A9C406A81EC3}"/>
    <cellStyle name="Normal 5 3 4 4 2 2 2" xfId="23870" xr:uid="{093841BE-F662-411F-9836-D193FAA4D325}"/>
    <cellStyle name="Normal 5 3 4 4 2 3" xfId="9325" xr:uid="{749CF843-5B5A-472D-BC37-BD26707E0377}"/>
    <cellStyle name="Normal 5 3 4 4 2 3 2" xfId="27897" xr:uid="{5B251A22-55BF-4B65-A793-61700179C313}"/>
    <cellStyle name="Normal 5 3 4 4 2 4" xfId="13795" xr:uid="{BFD736F3-AD88-4FA0-8082-70EE52BFAA58}"/>
    <cellStyle name="Normal 5 3 4 4 2 4 2" xfId="32367" xr:uid="{F1A5BEF1-BB73-4085-AA99-DCD643C5D320}"/>
    <cellStyle name="Normal 5 3 4 4 2 5" xfId="17164" xr:uid="{14194B12-A68A-49CC-B953-4A21208493EC}"/>
    <cellStyle name="Normal 5 3 4 4 2 5 2" xfId="35736" xr:uid="{4C016529-6CDF-452D-9737-0CCBCFC7AC10}"/>
    <cellStyle name="Normal 5 3 4 4 2 6" xfId="20533" xr:uid="{BA7E4A7D-B841-433E-81D5-FD512EAA44F3}"/>
    <cellStyle name="Normal 5 3 4 4 3" xfId="3062" xr:uid="{2CA4B344-BC30-4DF6-BBEB-15F3CA572FD9}"/>
    <cellStyle name="Normal 5 3 4 4 3 2" xfId="6213" xr:uid="{83034771-4AD2-4425-824E-54678209E74A}"/>
    <cellStyle name="Normal 5 3 4 4 3 2 2" xfId="24785" xr:uid="{DA312EF9-0634-431A-BDCD-E0B139B73680}"/>
    <cellStyle name="Normal 5 3 4 4 3 3" xfId="10426" xr:uid="{38A0E6AE-F788-4366-950E-DA236A8868A4}"/>
    <cellStyle name="Normal 5 3 4 4 3 3 2" xfId="28998" xr:uid="{80E45404-F3B0-436E-9F8D-C7F093A59536}"/>
    <cellStyle name="Normal 5 3 4 4 3 4" xfId="14896" xr:uid="{16A5AADA-20E2-453B-9602-12EDE6579278}"/>
    <cellStyle name="Normal 5 3 4 4 3 4 2" xfId="33468" xr:uid="{E343E550-153F-40BA-B9A9-9C3851B647BE}"/>
    <cellStyle name="Normal 5 3 4 4 3 5" xfId="18265" xr:uid="{1DD7A33C-85A3-4AA2-A8A2-BDD17C2D1A4E}"/>
    <cellStyle name="Normal 5 3 4 4 3 5 2" xfId="36837" xr:uid="{FBBC1D9A-0408-4ECA-BAFC-FBA87B97D45B}"/>
    <cellStyle name="Normal 5 3 4 4 3 6" xfId="21634" xr:uid="{702CC23A-14F2-4869-89D6-49FF13B9423D}"/>
    <cellStyle name="Normal 5 3 4 4 4" xfId="7109" xr:uid="{920B4767-1020-462C-B8B0-8CDB010899F8}"/>
    <cellStyle name="Normal 5 3 4 4 4 2" xfId="25681" xr:uid="{161ADAF1-9A06-4C28-A07E-1F36AFE37117}"/>
    <cellStyle name="Normal 5 3 4 4 5" xfId="4197" xr:uid="{465C0F6F-293E-4ABF-9EEE-EBB3BEE6EBA6}"/>
    <cellStyle name="Normal 5 3 4 4 5 2" xfId="22769" xr:uid="{F6C069E3-D52B-47C1-9CB1-9D96CFC86D25}"/>
    <cellStyle name="Normal 5 3 4 4 6" xfId="8191" xr:uid="{F3288A3F-12FD-490F-A9CE-969722209D81}"/>
    <cellStyle name="Normal 5 3 4 4 6 2" xfId="26763" xr:uid="{AFF40462-F0F4-4CE8-BF3C-818F8FD00151}"/>
    <cellStyle name="Normal 5 3 4 4 7" xfId="11560" xr:uid="{7ABFF639-6821-4B0C-BD6B-1D0D58D37A56}"/>
    <cellStyle name="Normal 5 3 4 4 7 2" xfId="30132" xr:uid="{B1BEE751-A3DB-4D44-B462-D69C8264678B}"/>
    <cellStyle name="Normal 5 3 4 4 8" xfId="12661" xr:uid="{C18F15C8-02B3-40F8-9BB7-BD8188727623}"/>
    <cellStyle name="Normal 5 3 4 4 8 2" xfId="31233" xr:uid="{0E739815-376E-470A-B419-ECE6CC3DF7F3}"/>
    <cellStyle name="Normal 5 3 4 4 9" xfId="16030" xr:uid="{C62C719F-6689-4E98-A5D3-B93A811D3207}"/>
    <cellStyle name="Normal 5 3 4 4 9 2" xfId="34602" xr:uid="{FD94402D-22FD-4023-9AFB-22F2CB324337}"/>
    <cellStyle name="Normal 5 3 4 5" xfId="1020" xr:uid="{D530AB7D-37C8-4076-94B3-4B4BD28C19E7}"/>
    <cellStyle name="Normal 5 3 4 5 10" xfId="19592" xr:uid="{284DCB6D-2886-406D-AE65-1CF838835B43}"/>
    <cellStyle name="Normal 5 3 4 5 2" xfId="2154" xr:uid="{2CA0F0E5-81EC-40F2-B674-6171C99ACD8A}"/>
    <cellStyle name="Normal 5 3 4 5 2 2" xfId="5491" xr:uid="{15A715BC-E3D0-4F45-B8AC-EACE237767F8}"/>
    <cellStyle name="Normal 5 3 4 5 2 2 2" xfId="24063" xr:uid="{4BB2B9E0-F8B5-4B00-BDE8-E0D2D8CE53F7}"/>
    <cellStyle name="Normal 5 3 4 5 2 3" xfId="9518" xr:uid="{86C89CC3-550F-4102-AA0E-1A14AD32973F}"/>
    <cellStyle name="Normal 5 3 4 5 2 3 2" xfId="28090" xr:uid="{01D10E1D-DD0B-49AB-9BDA-2CA4353C50CE}"/>
    <cellStyle name="Normal 5 3 4 5 2 4" xfId="13988" xr:uid="{78FB7E4C-F8CC-4DBB-A1C6-FFE0C0EA56FE}"/>
    <cellStyle name="Normal 5 3 4 5 2 4 2" xfId="32560" xr:uid="{02D925EC-DF5C-49B1-9A38-2856929F0A8B}"/>
    <cellStyle name="Normal 5 3 4 5 2 5" xfId="17357" xr:uid="{274E9EBC-3B24-4126-AD91-7E3276E56ACB}"/>
    <cellStyle name="Normal 5 3 4 5 2 5 2" xfId="35929" xr:uid="{71C16A2C-DA65-42B7-8909-B7D895F13CBB}"/>
    <cellStyle name="Normal 5 3 4 5 2 6" xfId="20726" xr:uid="{733387DA-8F18-43EA-BB7A-8319933CFF38}"/>
    <cellStyle name="Normal 5 3 4 5 3" xfId="3255" xr:uid="{8BD93B3A-D20C-49C4-B693-01515EA375E9}"/>
    <cellStyle name="Normal 5 3 4 5 3 2" xfId="6387" xr:uid="{21B5672E-ADB8-446C-B2E6-4782D289E062}"/>
    <cellStyle name="Normal 5 3 4 5 3 2 2" xfId="24959" xr:uid="{93ECE55A-EF2E-4AC9-BABA-35AE885C2C55}"/>
    <cellStyle name="Normal 5 3 4 5 3 3" xfId="10619" xr:uid="{CBBB7B2A-2067-425D-A671-90806D0A1125}"/>
    <cellStyle name="Normal 5 3 4 5 3 3 2" xfId="29191" xr:uid="{BB527298-5A98-468C-AAC4-15823402BE6F}"/>
    <cellStyle name="Normal 5 3 4 5 3 4" xfId="15089" xr:uid="{E92C8DDC-74FB-4D61-ABC8-C9776C2BC542}"/>
    <cellStyle name="Normal 5 3 4 5 3 4 2" xfId="33661" xr:uid="{277C10EC-98BD-48A5-8F32-085167158542}"/>
    <cellStyle name="Normal 5 3 4 5 3 5" xfId="18458" xr:uid="{0492C105-4026-4DE9-879F-C8B99D484B38}"/>
    <cellStyle name="Normal 5 3 4 5 3 5 2" xfId="37030" xr:uid="{13FE9B77-9EAC-4B96-AA64-599F4586F210}"/>
    <cellStyle name="Normal 5 3 4 5 3 6" xfId="21827" xr:uid="{EA8A110F-8A33-44BA-A979-1D8AB0A976FD}"/>
    <cellStyle name="Normal 5 3 4 5 4" xfId="7283" xr:uid="{2CB38FD5-AF64-4014-9153-48D61FB3909F}"/>
    <cellStyle name="Normal 5 3 4 5 4 2" xfId="25855" xr:uid="{40788EDC-91BE-440F-AA70-19328170A7CC}"/>
    <cellStyle name="Normal 5 3 4 5 5" xfId="4390" xr:uid="{5150F37A-8770-4A92-AD06-75CBEB77E819}"/>
    <cellStyle name="Normal 5 3 4 5 5 2" xfId="22962" xr:uid="{2BED391D-7A5B-4D1E-80CF-89185E19E7A4}"/>
    <cellStyle name="Normal 5 3 4 5 6" xfId="8384" xr:uid="{80713768-EAAF-4950-94F7-3AECDDCB106E}"/>
    <cellStyle name="Normal 5 3 4 5 6 2" xfId="26956" xr:uid="{31B4372E-4CC0-4769-9F94-9932885007B2}"/>
    <cellStyle name="Normal 5 3 4 5 7" xfId="11753" xr:uid="{B31FB3AD-3726-4876-A7D3-1EAE2BD43B6F}"/>
    <cellStyle name="Normal 5 3 4 5 7 2" xfId="30325" xr:uid="{CB481F9A-76DD-496A-BF80-60FC396D5F69}"/>
    <cellStyle name="Normal 5 3 4 5 8" xfId="12854" xr:uid="{5FDFDE36-6DD7-45F4-9458-9255977B03A1}"/>
    <cellStyle name="Normal 5 3 4 5 8 2" xfId="31426" xr:uid="{6566DBA6-F199-444C-ADEF-79D55EE3CF92}"/>
    <cellStyle name="Normal 5 3 4 5 9" xfId="16223" xr:uid="{D2DD224F-E0DE-4538-ADBF-6A9BEFB358B2}"/>
    <cellStyle name="Normal 5 3 4 5 9 2" xfId="34795" xr:uid="{46428009-CC04-47F0-9D47-A5F57240C760}"/>
    <cellStyle name="Normal 5 3 4 6" xfId="1258" xr:uid="{80CB9990-3AF9-4E2C-A489-5D6C95577471}"/>
    <cellStyle name="Normal 5 3 4 6 2" xfId="4595" xr:uid="{791DA8EA-CB8F-4F23-B393-C5B0E035BAF0}"/>
    <cellStyle name="Normal 5 3 4 6 2 2" xfId="23167" xr:uid="{642885A4-2E2C-441F-A59A-2B01715C39F1}"/>
    <cellStyle name="Normal 5 3 4 6 3" xfId="8622" xr:uid="{CBD870DB-225A-4C32-9FC8-D19A1701BF60}"/>
    <cellStyle name="Normal 5 3 4 6 3 2" xfId="27194" xr:uid="{B21B7E35-C5ED-4A2F-9081-4213C67223F6}"/>
    <cellStyle name="Normal 5 3 4 6 4" xfId="13092" xr:uid="{E70A5406-EC2B-4523-B762-26F05242182A}"/>
    <cellStyle name="Normal 5 3 4 6 4 2" xfId="31664" xr:uid="{569E15F0-02C1-47B5-9EDA-FD2172072452}"/>
    <cellStyle name="Normal 5 3 4 6 5" xfId="16461" xr:uid="{8043491A-6EB7-4186-87EB-BA9CBEA4A3DF}"/>
    <cellStyle name="Normal 5 3 4 6 5 2" xfId="35033" xr:uid="{EA8CAF93-84B4-40AA-AB1B-575402606089}"/>
    <cellStyle name="Normal 5 3 4 6 6" xfId="19830" xr:uid="{53F965A7-22C4-41D6-9A95-A191C2A819B0}"/>
    <cellStyle name="Normal 5 3 4 7" xfId="2359" xr:uid="{4B45BBDF-91E4-4A68-AD68-4AFBDAADFBAB}"/>
    <cellStyle name="Normal 5 3 4 7 2" xfId="5666" xr:uid="{808B0508-140C-4CF7-AEB8-63E00E410C16}"/>
    <cellStyle name="Normal 5 3 4 7 2 2" xfId="24238" xr:uid="{308422C3-8419-4278-8636-1482DCAE5B0D}"/>
    <cellStyle name="Normal 5 3 4 7 3" xfId="9723" xr:uid="{021DDE0C-A80B-46D4-A455-D2C178524728}"/>
    <cellStyle name="Normal 5 3 4 7 3 2" xfId="28295" xr:uid="{559D89B7-1A1A-427F-BE7E-3B106D5FB386}"/>
    <cellStyle name="Normal 5 3 4 7 4" xfId="14193" xr:uid="{1D62F078-F1CB-486F-BB6F-F9F650E0FC92}"/>
    <cellStyle name="Normal 5 3 4 7 4 2" xfId="32765" xr:uid="{92ADD932-FA2E-4EAC-A1F7-3F91ED614B14}"/>
    <cellStyle name="Normal 5 3 4 7 5" xfId="17562" xr:uid="{AB542AA9-D5CB-4F4A-A51D-D2D262A33694}"/>
    <cellStyle name="Normal 5 3 4 7 5 2" xfId="36134" xr:uid="{A5D38ABE-E59B-4A96-A780-405106D7A34A}"/>
    <cellStyle name="Normal 5 3 4 7 6" xfId="20931" xr:uid="{B51C399E-A19D-4C8E-95C7-3136B4EA2AC0}"/>
    <cellStyle name="Normal 5 3 4 8" xfId="6562" xr:uid="{F1C7D018-6B8C-44F9-A5D1-2D4177E89A4F}"/>
    <cellStyle name="Normal 5 3 4 8 2" xfId="25134" xr:uid="{8ED1EA95-709A-4462-A128-3183E26EE00D}"/>
    <cellStyle name="Normal 5 3 4 9" xfId="3494" xr:uid="{23321CF8-6343-47F1-8D24-677BD027701F}"/>
    <cellStyle name="Normal 5 3 4 9 2" xfId="22066" xr:uid="{57B4BBC2-7733-429A-8ADF-DAEE2CD39634}"/>
    <cellStyle name="Normal 5 3 5" xfId="150" xr:uid="{6591EAF3-BDE0-40CB-B31C-3DC4DEB0E9AF}"/>
    <cellStyle name="Normal 5 3 5 10" xfId="7514" xr:uid="{E88AAE7E-E5A1-4D76-87DE-FC5D5EBEF5FB}"/>
    <cellStyle name="Normal 5 3 5 10 2" xfId="26086" xr:uid="{AB913C9D-097B-428D-A08E-25BC46F3B96D}"/>
    <cellStyle name="Normal 5 3 5 11" xfId="10883" xr:uid="{FE2D40F4-EA60-4729-AB96-854AE5D131AE}"/>
    <cellStyle name="Normal 5 3 5 11 2" xfId="29455" xr:uid="{1890BF23-5D32-4744-9BEF-05B46AE8D318}"/>
    <cellStyle name="Normal 5 3 5 12" xfId="11984" xr:uid="{2FBF7DCA-A364-49E2-8639-47BF3FB0C4EB}"/>
    <cellStyle name="Normal 5 3 5 12 2" xfId="30556" xr:uid="{D97344C8-263C-4F07-9897-0CDEA7433087}"/>
    <cellStyle name="Normal 5 3 5 13" xfId="15353" xr:uid="{A715F6B9-92CA-4B7B-92C4-C1BB198E23BD}"/>
    <cellStyle name="Normal 5 3 5 13 2" xfId="33925" xr:uid="{3C997C55-FB2B-4E7D-9A94-BFA034F6A0A8}"/>
    <cellStyle name="Normal 5 3 5 14" xfId="18722" xr:uid="{169DF0F2-6665-41D9-9BF3-AF2E5AB1A71A}"/>
    <cellStyle name="Normal 5 3 5 2" xfId="373" xr:uid="{010D55D1-02DE-4BBE-A375-72DDDB5CBD8D}"/>
    <cellStyle name="Normal 5 3 5 2 10" xfId="18945" xr:uid="{1C9D502E-C2DE-4C1B-8BBD-D86F8ED76CED}"/>
    <cellStyle name="Normal 5 3 5 2 2" xfId="1507" xr:uid="{D25851E7-7585-4950-84F4-D73E89733691}"/>
    <cellStyle name="Normal 5 3 5 2 2 2" xfId="4844" xr:uid="{210B0AD7-854D-4EEF-92D1-898B5BF0F746}"/>
    <cellStyle name="Normal 5 3 5 2 2 2 2" xfId="23416" xr:uid="{63E2CE4D-8499-411A-8C5B-4BB60F28943F}"/>
    <cellStyle name="Normal 5 3 5 2 2 3" xfId="8871" xr:uid="{B881BE5C-AC2B-44BE-89B0-1808363C4842}"/>
    <cellStyle name="Normal 5 3 5 2 2 3 2" xfId="27443" xr:uid="{88DDA5FD-2B17-4AE7-BD65-B918ECFD9D3E}"/>
    <cellStyle name="Normal 5 3 5 2 2 4" xfId="13341" xr:uid="{A08F453C-F3F0-4391-8E8B-6514AEE38FA7}"/>
    <cellStyle name="Normal 5 3 5 2 2 4 2" xfId="31913" xr:uid="{7F02AA2B-DAB5-47E3-B42B-F244BCC7B829}"/>
    <cellStyle name="Normal 5 3 5 2 2 5" xfId="16710" xr:uid="{B9B79C65-1138-4B66-86F8-B767538DC9AD}"/>
    <cellStyle name="Normal 5 3 5 2 2 5 2" xfId="35282" xr:uid="{61CF7572-7999-4BC7-8DD0-130FB87499E4}"/>
    <cellStyle name="Normal 5 3 5 2 2 6" xfId="20079" xr:uid="{22117265-6304-48CC-846B-DC0A87688DAB}"/>
    <cellStyle name="Normal 5 3 5 2 3" xfId="2608" xr:uid="{4941FE42-BB4C-466E-8F43-FA378419DED8}"/>
    <cellStyle name="Normal 5 3 5 2 3 2" xfId="5864" xr:uid="{BBD95A4D-0662-4F38-AA50-A232965ACE83}"/>
    <cellStyle name="Normal 5 3 5 2 3 2 2" xfId="24436" xr:uid="{8E3FF8FE-AD2E-4D2B-9241-78EE50D9E5CD}"/>
    <cellStyle name="Normal 5 3 5 2 3 3" xfId="9972" xr:uid="{34C77B2D-4084-4AB0-9B37-CFD1ED9C009D}"/>
    <cellStyle name="Normal 5 3 5 2 3 3 2" xfId="28544" xr:uid="{3E58D855-38A2-44A1-AF0C-CA6E333C5D76}"/>
    <cellStyle name="Normal 5 3 5 2 3 4" xfId="14442" xr:uid="{EA760F3E-00EB-4CEA-84CC-1C83308AB2D6}"/>
    <cellStyle name="Normal 5 3 5 2 3 4 2" xfId="33014" xr:uid="{10E1E28D-0C26-4D4E-AB71-F43DB48CD743}"/>
    <cellStyle name="Normal 5 3 5 2 3 5" xfId="17811" xr:uid="{A47CA15E-8E1C-414F-95A8-A5EA5ADDA88B}"/>
    <cellStyle name="Normal 5 3 5 2 3 5 2" xfId="36383" xr:uid="{2DF3F877-2F2D-47B3-81DC-19F0DBA2E3D6}"/>
    <cellStyle name="Normal 5 3 5 2 3 6" xfId="21180" xr:uid="{60486529-7B1D-4EF6-988C-80DBC92BA198}"/>
    <cellStyle name="Normal 5 3 5 2 4" xfId="6760" xr:uid="{568A579D-9F91-4139-ACC2-1BD873680926}"/>
    <cellStyle name="Normal 5 3 5 2 4 2" xfId="25332" xr:uid="{FE89A5B2-2D70-4E5E-A918-08A6BDAB5CB8}"/>
    <cellStyle name="Normal 5 3 5 2 5" xfId="3743" xr:uid="{A00D1412-F7C9-40B3-BAC9-7A16C8C5899A}"/>
    <cellStyle name="Normal 5 3 5 2 5 2" xfId="22315" xr:uid="{87727EA5-F5CF-41F5-B207-AAFE9CA98AD7}"/>
    <cellStyle name="Normal 5 3 5 2 6" xfId="7737" xr:uid="{F237386E-6254-423C-84DC-237E11305F32}"/>
    <cellStyle name="Normal 5 3 5 2 6 2" xfId="26309" xr:uid="{056B5EF9-FA82-4E4C-A8DD-D7FCF5494FCC}"/>
    <cellStyle name="Normal 5 3 5 2 7" xfId="11106" xr:uid="{3B3A1654-37B0-4A71-8DF3-8EF2021E3BA0}"/>
    <cellStyle name="Normal 5 3 5 2 7 2" xfId="29678" xr:uid="{41BD6263-1E01-47D1-908D-A1CBB56B8AB2}"/>
    <cellStyle name="Normal 5 3 5 2 8" xfId="12207" xr:uid="{DC6C5F8C-CA31-4135-8627-6910C0F13989}"/>
    <cellStyle name="Normal 5 3 5 2 8 2" xfId="30779" xr:uid="{56C60FCE-B0C7-4522-AD27-B1DC435E60C2}"/>
    <cellStyle name="Normal 5 3 5 2 9" xfId="15576" xr:uid="{45373407-2A23-4AB3-BF1F-8392FF0A4D64}"/>
    <cellStyle name="Normal 5 3 5 2 9 2" xfId="34148" xr:uid="{B1B23126-16A1-492D-82EF-4D70133314B1}"/>
    <cellStyle name="Normal 5 3 5 3" xfId="597" xr:uid="{56766B24-4E84-4D87-8D2F-42DDDDCAFF17}"/>
    <cellStyle name="Normal 5 3 5 3 10" xfId="19169" xr:uid="{6DE71FAA-C259-47FC-9C5E-B637CDF757F4}"/>
    <cellStyle name="Normal 5 3 5 3 2" xfId="1731" xr:uid="{7E708100-C073-4684-B0F5-0BA96F029A09}"/>
    <cellStyle name="Normal 5 3 5 3 2 2" xfId="5068" xr:uid="{598D8A02-602B-4669-9AC4-855FA0A6AB27}"/>
    <cellStyle name="Normal 5 3 5 3 2 2 2" xfId="23640" xr:uid="{8BECDA57-E2F5-45AA-BCCA-0B0E552DD85B}"/>
    <cellStyle name="Normal 5 3 5 3 2 3" xfId="9095" xr:uid="{DC35A049-BB29-41ED-9DBD-7AA2331C19C0}"/>
    <cellStyle name="Normal 5 3 5 3 2 3 2" xfId="27667" xr:uid="{36663481-79B7-4D27-8AE3-5D2B370937B5}"/>
    <cellStyle name="Normal 5 3 5 3 2 4" xfId="13565" xr:uid="{3F3927DC-5089-4A8C-9138-84F93F0AF6AB}"/>
    <cellStyle name="Normal 5 3 5 3 2 4 2" xfId="32137" xr:uid="{ED1FBE3A-D9A4-42C1-A333-54A5F2156A79}"/>
    <cellStyle name="Normal 5 3 5 3 2 5" xfId="16934" xr:uid="{8F9AAE79-83E6-4246-8903-0A03E3DA8C5A}"/>
    <cellStyle name="Normal 5 3 5 3 2 5 2" xfId="35506" xr:uid="{02022A15-0F9C-451D-8170-5EEB74FFEBBE}"/>
    <cellStyle name="Normal 5 3 5 3 2 6" xfId="20303" xr:uid="{176ADD7E-65BD-4CEA-B39B-EA1BE7D0D8F8}"/>
    <cellStyle name="Normal 5 3 5 3 3" xfId="2832" xr:uid="{53C7D7C2-683E-4CDD-ABB8-EB51F9F0F67C}"/>
    <cellStyle name="Normal 5 3 5 3 3 2" xfId="6038" xr:uid="{CD0730B7-DA14-4D4A-A8D4-50329F6C86DE}"/>
    <cellStyle name="Normal 5 3 5 3 3 2 2" xfId="24610" xr:uid="{AEDD3523-12EC-443A-B79A-EE266A2E32E2}"/>
    <cellStyle name="Normal 5 3 5 3 3 3" xfId="10196" xr:uid="{9B874F3A-A192-4AA3-B06F-F923983960C1}"/>
    <cellStyle name="Normal 5 3 5 3 3 3 2" xfId="28768" xr:uid="{6492B687-F425-44EB-8A9C-AF6C601823F9}"/>
    <cellStyle name="Normal 5 3 5 3 3 4" xfId="14666" xr:uid="{8EF94AD8-E545-453D-A38C-3662A9BB512D}"/>
    <cellStyle name="Normal 5 3 5 3 3 4 2" xfId="33238" xr:uid="{9733DA16-0563-48B9-9032-A9C01CDDC3B4}"/>
    <cellStyle name="Normal 5 3 5 3 3 5" xfId="18035" xr:uid="{881571B7-B9D2-48B3-8207-0E13A4111364}"/>
    <cellStyle name="Normal 5 3 5 3 3 5 2" xfId="36607" xr:uid="{E4E8F7D2-D313-4B1B-994E-AA71CF5BE6C4}"/>
    <cellStyle name="Normal 5 3 5 3 3 6" xfId="21404" xr:uid="{566AFB80-3CD9-4939-A908-F7F61DA7996C}"/>
    <cellStyle name="Normal 5 3 5 3 4" xfId="6934" xr:uid="{748978E2-D22D-465B-8047-88AF911281FA}"/>
    <cellStyle name="Normal 5 3 5 3 4 2" xfId="25506" xr:uid="{62A60E80-61BD-4D88-B6E8-392A69B6F7EC}"/>
    <cellStyle name="Normal 5 3 5 3 5" xfId="3967" xr:uid="{13193BD4-AF66-4F69-8165-DDB5FC7DA906}"/>
    <cellStyle name="Normal 5 3 5 3 5 2" xfId="22539" xr:uid="{545C3BD7-BA97-481B-8BF5-BC9A374280EE}"/>
    <cellStyle name="Normal 5 3 5 3 6" xfId="7961" xr:uid="{3A90E18D-2CF7-46FC-B9CD-29D049E23CAC}"/>
    <cellStyle name="Normal 5 3 5 3 6 2" xfId="26533" xr:uid="{597C5008-DF71-4805-A046-0670A49F0459}"/>
    <cellStyle name="Normal 5 3 5 3 7" xfId="11330" xr:uid="{74CC579C-2FB8-4482-A717-F1E50984339E}"/>
    <cellStyle name="Normal 5 3 5 3 7 2" xfId="29902" xr:uid="{87E1B96D-AF4E-48FF-A70D-D4580C2BFB46}"/>
    <cellStyle name="Normal 5 3 5 3 8" xfId="12431" xr:uid="{A689B448-AB07-46B6-ADF2-E51D66414243}"/>
    <cellStyle name="Normal 5 3 5 3 8 2" xfId="31003" xr:uid="{9CFCA41F-3EB5-4E4E-AFAF-1EF0BC3A2E50}"/>
    <cellStyle name="Normal 5 3 5 3 9" xfId="15800" xr:uid="{9B83EA9B-FC8A-4714-971E-EF47B6D0C61A}"/>
    <cellStyle name="Normal 5 3 5 3 9 2" xfId="34372" xr:uid="{C0EB440F-357C-46D7-8A44-1A369E56C061}"/>
    <cellStyle name="Normal 5 3 5 4" xfId="853" xr:uid="{52B29BC8-7B50-4B46-82A1-2F4637A29521}"/>
    <cellStyle name="Normal 5 3 5 4 10" xfId="19425" xr:uid="{26ABACB0-046E-4097-A46C-58D8BDEE3099}"/>
    <cellStyle name="Normal 5 3 5 4 2" xfId="1987" xr:uid="{BD1DED95-E1BD-45AA-8F4E-4AA5E2346131}"/>
    <cellStyle name="Normal 5 3 5 4 2 2" xfId="5324" xr:uid="{2EB25EDC-1202-46F1-99CE-3C44798F19EA}"/>
    <cellStyle name="Normal 5 3 5 4 2 2 2" xfId="23896" xr:uid="{0E4E3ECB-0009-4FBE-B0F0-7596E50954FA}"/>
    <cellStyle name="Normal 5 3 5 4 2 3" xfId="9351" xr:uid="{0404F7CC-FAF0-4772-BF0C-5F9C5ED60D3B}"/>
    <cellStyle name="Normal 5 3 5 4 2 3 2" xfId="27923" xr:uid="{2CF2CF22-0AD1-415A-9552-AFD9B085D911}"/>
    <cellStyle name="Normal 5 3 5 4 2 4" xfId="13821" xr:uid="{66FB48AD-FD3B-412E-9E05-A08DCE7E6631}"/>
    <cellStyle name="Normal 5 3 5 4 2 4 2" xfId="32393" xr:uid="{FDEAEA51-89EB-4453-8E63-3BCB370CA8B5}"/>
    <cellStyle name="Normal 5 3 5 4 2 5" xfId="17190" xr:uid="{E834BFE7-1C1B-43E6-A819-FDBEF9938B5A}"/>
    <cellStyle name="Normal 5 3 5 4 2 5 2" xfId="35762" xr:uid="{9C3C9ADE-6382-4FC9-AA58-413BBA3C90FA}"/>
    <cellStyle name="Normal 5 3 5 4 2 6" xfId="20559" xr:uid="{40EA4456-3DF3-4671-8E80-45EEA2B50753}"/>
    <cellStyle name="Normal 5 3 5 4 3" xfId="3088" xr:uid="{B3B23F30-B292-4B95-9A8D-A30DD6BC8AA4}"/>
    <cellStyle name="Normal 5 3 5 4 3 2" xfId="6237" xr:uid="{C3E09BC8-928E-4D1F-861D-62A214A3B653}"/>
    <cellStyle name="Normal 5 3 5 4 3 2 2" xfId="24809" xr:uid="{1686B9E7-E6F0-426A-9B8F-A4ED46445318}"/>
    <cellStyle name="Normal 5 3 5 4 3 3" xfId="10452" xr:uid="{15592FE2-F130-4289-AB79-1476767BE568}"/>
    <cellStyle name="Normal 5 3 5 4 3 3 2" xfId="29024" xr:uid="{A8AD0A93-DF03-4070-9499-AF87C9F8D437}"/>
    <cellStyle name="Normal 5 3 5 4 3 4" xfId="14922" xr:uid="{7BDFE800-A985-44FE-9D7B-4450E96E01AD}"/>
    <cellStyle name="Normal 5 3 5 4 3 4 2" xfId="33494" xr:uid="{C5CB76FC-D74E-444A-8127-EC2D1D14E29B}"/>
    <cellStyle name="Normal 5 3 5 4 3 5" xfId="18291" xr:uid="{6E0863A9-16F6-49BA-9D77-7877DF9E1FE5}"/>
    <cellStyle name="Normal 5 3 5 4 3 5 2" xfId="36863" xr:uid="{FCA4A6EA-3600-4B53-BBF4-4C9B2E6E4ACC}"/>
    <cellStyle name="Normal 5 3 5 4 3 6" xfId="21660" xr:uid="{1095708A-8E44-4863-9B01-9587D425759D}"/>
    <cellStyle name="Normal 5 3 5 4 4" xfId="7133" xr:uid="{8878D667-11CB-4EA9-A9FA-2675B6238E74}"/>
    <cellStyle name="Normal 5 3 5 4 4 2" xfId="25705" xr:uid="{2AAFD789-CAC5-4012-99A5-116EBAF7EFDA}"/>
    <cellStyle name="Normal 5 3 5 4 5" xfId="4223" xr:uid="{B47531C6-C573-41F9-8A0A-C6FEE1F232B4}"/>
    <cellStyle name="Normal 5 3 5 4 5 2" xfId="22795" xr:uid="{910D7AA1-5129-4327-ACFB-7ACBBD1E3A91}"/>
    <cellStyle name="Normal 5 3 5 4 6" xfId="8217" xr:uid="{39A575B5-C609-4AB8-AFBE-E3F11653D4A5}"/>
    <cellStyle name="Normal 5 3 5 4 6 2" xfId="26789" xr:uid="{1F2E1ED0-EDBD-4EFA-8239-DFDE9A183357}"/>
    <cellStyle name="Normal 5 3 5 4 7" xfId="11586" xr:uid="{BA987EF0-08C0-4DB6-8A5C-1F8B555498C8}"/>
    <cellStyle name="Normal 5 3 5 4 7 2" xfId="30158" xr:uid="{952608F9-9553-419B-8BBE-8EF04C5085F8}"/>
    <cellStyle name="Normal 5 3 5 4 8" xfId="12687" xr:uid="{A664EBF3-A3E7-4C2E-B0AD-61CCBC2ACAE4}"/>
    <cellStyle name="Normal 5 3 5 4 8 2" xfId="31259" xr:uid="{929E51EC-274F-4C78-878B-3418D28A6458}"/>
    <cellStyle name="Normal 5 3 5 4 9" xfId="16056" xr:uid="{43DCB7C7-E713-470E-924D-ED0244AB1649}"/>
    <cellStyle name="Normal 5 3 5 4 9 2" xfId="34628" xr:uid="{2E9439FD-4F67-4AA7-A21F-877F3648CBE5}"/>
    <cellStyle name="Normal 5 3 5 5" xfId="1044" xr:uid="{B101AC14-1FC9-40EE-95AA-0860C684F8A9}"/>
    <cellStyle name="Normal 5 3 5 5 10" xfId="19616" xr:uid="{8F97B3EC-94F9-4968-9E98-166BB4F673C3}"/>
    <cellStyle name="Normal 5 3 5 5 2" xfId="2178" xr:uid="{C9FD0A61-4D2F-4D7F-A405-1FC3DA79A0D0}"/>
    <cellStyle name="Normal 5 3 5 5 2 2" xfId="5515" xr:uid="{1BCCE4D2-E89F-44DE-AAE7-E5E1E6A9E8A1}"/>
    <cellStyle name="Normal 5 3 5 5 2 2 2" xfId="24087" xr:uid="{A805BB2A-EAD0-4007-B8F7-5EF43B3AC2B0}"/>
    <cellStyle name="Normal 5 3 5 5 2 3" xfId="9542" xr:uid="{44AC7800-279D-4901-AFDE-1C74FE37E8D4}"/>
    <cellStyle name="Normal 5 3 5 5 2 3 2" xfId="28114" xr:uid="{39EC3725-074D-40AD-BC52-9CFE3980DFAF}"/>
    <cellStyle name="Normal 5 3 5 5 2 4" xfId="14012" xr:uid="{6CE1B80C-1FF0-46B1-B4FD-A2708C90E7A4}"/>
    <cellStyle name="Normal 5 3 5 5 2 4 2" xfId="32584" xr:uid="{C11096DD-F3BA-499D-B02B-B53BE6A072E7}"/>
    <cellStyle name="Normal 5 3 5 5 2 5" xfId="17381" xr:uid="{E2F1BEFD-1693-43B3-920F-C0ABCEDDD045}"/>
    <cellStyle name="Normal 5 3 5 5 2 5 2" xfId="35953" xr:uid="{B92ECDC8-F927-4B25-8010-621BC4189074}"/>
    <cellStyle name="Normal 5 3 5 5 2 6" xfId="20750" xr:uid="{31642059-126E-4FEE-B479-CC2D0C1DC79C}"/>
    <cellStyle name="Normal 5 3 5 5 3" xfId="3279" xr:uid="{2C73340C-B412-419F-95F8-117BE13BC577}"/>
    <cellStyle name="Normal 5 3 5 5 3 2" xfId="6411" xr:uid="{3851D92F-78A3-490A-9773-0093B8407BFD}"/>
    <cellStyle name="Normal 5 3 5 5 3 2 2" xfId="24983" xr:uid="{41C81546-B73E-4715-B637-48A88339900B}"/>
    <cellStyle name="Normal 5 3 5 5 3 3" xfId="10643" xr:uid="{FC71F531-DC9C-446B-B006-35E920A467DC}"/>
    <cellStyle name="Normal 5 3 5 5 3 3 2" xfId="29215" xr:uid="{0D1726DD-8734-418E-8DEE-32DC1B9A64F4}"/>
    <cellStyle name="Normal 5 3 5 5 3 4" xfId="15113" xr:uid="{C8910805-5FFF-4D4E-9FC4-D2CEECEE3FA9}"/>
    <cellStyle name="Normal 5 3 5 5 3 4 2" xfId="33685" xr:uid="{36902321-13AD-460A-B157-3836C9F3A49B}"/>
    <cellStyle name="Normal 5 3 5 5 3 5" xfId="18482" xr:uid="{77E9142B-F983-4F1C-BFB4-72B558E98B89}"/>
    <cellStyle name="Normal 5 3 5 5 3 5 2" xfId="37054" xr:uid="{1CEE0EB9-AFF2-440D-8B4A-7B4007C780EF}"/>
    <cellStyle name="Normal 5 3 5 5 3 6" xfId="21851" xr:uid="{8112ED75-7422-419F-B451-BCE7CD6C7C0F}"/>
    <cellStyle name="Normal 5 3 5 5 4" xfId="7307" xr:uid="{CF929550-989C-42CD-B20D-AEA5FE314BFD}"/>
    <cellStyle name="Normal 5 3 5 5 4 2" xfId="25879" xr:uid="{65CFECC6-32F1-4656-AF5B-E7C10FCBC040}"/>
    <cellStyle name="Normal 5 3 5 5 5" xfId="4414" xr:uid="{DA08A0C3-41B4-458E-B2B9-CB1A30FA00C4}"/>
    <cellStyle name="Normal 5 3 5 5 5 2" xfId="22986" xr:uid="{783EDB9D-3530-4937-8981-735E7CB76265}"/>
    <cellStyle name="Normal 5 3 5 5 6" xfId="8408" xr:uid="{8911F86D-7E6D-4677-ABB4-267CD1813FE0}"/>
    <cellStyle name="Normal 5 3 5 5 6 2" xfId="26980" xr:uid="{3E3CADA7-725B-4A29-A44D-89B77E146F51}"/>
    <cellStyle name="Normal 5 3 5 5 7" xfId="11777" xr:uid="{441C9594-0B6E-4D7B-A2CB-EC9172E3DF8C}"/>
    <cellStyle name="Normal 5 3 5 5 7 2" xfId="30349" xr:uid="{02D3941D-EECF-4391-9768-4FAA8499BD9B}"/>
    <cellStyle name="Normal 5 3 5 5 8" xfId="12878" xr:uid="{8D96B60D-0123-41AF-BBC9-1BD9FA95BB30}"/>
    <cellStyle name="Normal 5 3 5 5 8 2" xfId="31450" xr:uid="{1A708D97-721A-49B5-B76E-E2FF8D405A91}"/>
    <cellStyle name="Normal 5 3 5 5 9" xfId="16247" xr:uid="{82D1AEAA-6476-4B60-9B15-4251958C4B24}"/>
    <cellStyle name="Normal 5 3 5 5 9 2" xfId="34819" xr:uid="{331A7C22-5BF4-4BB0-B0C8-47385C735BD5}"/>
    <cellStyle name="Normal 5 3 5 6" xfId="1284" xr:uid="{B8B8514F-9494-4A81-85E6-EE09E6CE983F}"/>
    <cellStyle name="Normal 5 3 5 6 2" xfId="4621" xr:uid="{4BE8A53E-DD3B-4D5F-8D34-1BC0285193B7}"/>
    <cellStyle name="Normal 5 3 5 6 2 2" xfId="23193" xr:uid="{62A0E33A-55C3-4C08-80D5-0A3EDF1E8128}"/>
    <cellStyle name="Normal 5 3 5 6 3" xfId="8648" xr:uid="{9ECBA6A9-1A3D-4B1A-967B-4062F13AB24D}"/>
    <cellStyle name="Normal 5 3 5 6 3 2" xfId="27220" xr:uid="{2F93FE4D-73A2-4397-98AF-ABF766F36F07}"/>
    <cellStyle name="Normal 5 3 5 6 4" xfId="13118" xr:uid="{26A1694A-73AF-4B0F-959B-4B3488876FF4}"/>
    <cellStyle name="Normal 5 3 5 6 4 2" xfId="31690" xr:uid="{CDD9B4B2-6DB8-4B16-9226-7DBDDA2B0A0C}"/>
    <cellStyle name="Normal 5 3 5 6 5" xfId="16487" xr:uid="{8F23C456-CA07-4B58-ABB2-F9EB6770932C}"/>
    <cellStyle name="Normal 5 3 5 6 5 2" xfId="35059" xr:uid="{9DB88C36-4E56-40F6-9615-FCE3BA67BA5F}"/>
    <cellStyle name="Normal 5 3 5 6 6" xfId="19856" xr:uid="{C5A3862F-3544-48A9-99DB-95E185F8C77A}"/>
    <cellStyle name="Normal 5 3 5 7" xfId="2385" xr:uid="{530C13DB-8416-4C91-98F0-3E70694E4BCF}"/>
    <cellStyle name="Normal 5 3 5 7 2" xfId="5690" xr:uid="{7C8CF15C-D958-4CCF-BB98-DE390F7E6BDF}"/>
    <cellStyle name="Normal 5 3 5 7 2 2" xfId="24262" xr:uid="{15BD6E88-F296-453E-9929-E2D3B4AFE940}"/>
    <cellStyle name="Normal 5 3 5 7 3" xfId="9749" xr:uid="{A9DA918C-0939-49F1-80CA-2E27E7387F88}"/>
    <cellStyle name="Normal 5 3 5 7 3 2" xfId="28321" xr:uid="{E26EC9F1-3647-4A8C-82EF-9960D28DF10A}"/>
    <cellStyle name="Normal 5 3 5 7 4" xfId="14219" xr:uid="{5C892144-1BA9-4118-AE40-DA2FCAB4F9A2}"/>
    <cellStyle name="Normal 5 3 5 7 4 2" xfId="32791" xr:uid="{E2FAEFDD-6DCE-4B0D-B3AC-0DC4F026D320}"/>
    <cellStyle name="Normal 5 3 5 7 5" xfId="17588" xr:uid="{72BE54CA-AC16-4D8D-AB6B-500886771679}"/>
    <cellStyle name="Normal 5 3 5 7 5 2" xfId="36160" xr:uid="{55B17177-A648-4F94-ACD7-EEB135B10A8B}"/>
    <cellStyle name="Normal 5 3 5 7 6" xfId="20957" xr:uid="{E7EC9E2E-D85D-4CD0-A97B-2AF5248C7BD8}"/>
    <cellStyle name="Normal 5 3 5 8" xfId="6586" xr:uid="{A9EE3197-BD95-452E-8F34-22D1A46E2A32}"/>
    <cellStyle name="Normal 5 3 5 8 2" xfId="25158" xr:uid="{4A079042-1833-40C4-BD31-0D98BA824421}"/>
    <cellStyle name="Normal 5 3 5 9" xfId="3520" xr:uid="{D2579190-9EDA-4E80-B6FB-E40C66EAAC57}"/>
    <cellStyle name="Normal 5 3 5 9 2" xfId="22092" xr:uid="{8579245D-F064-42D1-98A2-6DF7522ECBA6}"/>
    <cellStyle name="Normal 5 3 6" xfId="181" xr:uid="{C47E9EEE-493A-4E08-A8E7-2E250E4E3D7A}"/>
    <cellStyle name="Normal 5 3 6 10" xfId="7545" xr:uid="{A7017AC5-BF6D-4734-8020-65C9060C6206}"/>
    <cellStyle name="Normal 5 3 6 10 2" xfId="26117" xr:uid="{F664EC47-DF80-4121-B5EB-F562B99BE743}"/>
    <cellStyle name="Normal 5 3 6 11" xfId="10914" xr:uid="{E9C41C0E-0B23-46DA-B913-C270D445763D}"/>
    <cellStyle name="Normal 5 3 6 11 2" xfId="29486" xr:uid="{824A8F9D-73A5-4480-BB47-4AA6D52C3E6F}"/>
    <cellStyle name="Normal 5 3 6 12" xfId="12015" xr:uid="{127E23C5-4103-46A1-8405-954269E1E168}"/>
    <cellStyle name="Normal 5 3 6 12 2" xfId="30587" xr:uid="{F6E92D88-8316-4F5E-BEC1-133819EE4ECD}"/>
    <cellStyle name="Normal 5 3 6 13" xfId="15384" xr:uid="{BE63485B-7999-44F5-B21F-9266E015F8DA}"/>
    <cellStyle name="Normal 5 3 6 13 2" xfId="33956" xr:uid="{1066379E-DDF8-4E28-BF89-6704451B67F0}"/>
    <cellStyle name="Normal 5 3 6 14" xfId="18753" xr:uid="{72635366-852D-4C0E-928E-B985F143D9FE}"/>
    <cellStyle name="Normal 5 3 6 2" xfId="404" xr:uid="{9FB9651E-B060-4C31-8253-5479ECA18ACF}"/>
    <cellStyle name="Normal 5 3 6 2 10" xfId="18976" xr:uid="{2D02358E-5014-40EB-8DFA-8934796273DB}"/>
    <cellStyle name="Normal 5 3 6 2 2" xfId="1538" xr:uid="{BE163FD2-038E-49E0-8FEA-B8B9FBFEF187}"/>
    <cellStyle name="Normal 5 3 6 2 2 2" xfId="4875" xr:uid="{7F7A6335-E7F5-4B79-AE0F-9AD467651420}"/>
    <cellStyle name="Normal 5 3 6 2 2 2 2" xfId="23447" xr:uid="{D9F79A04-0BC3-4E08-BAC8-845538BDC678}"/>
    <cellStyle name="Normal 5 3 6 2 2 3" xfId="8902" xr:uid="{5AAFDA6A-B7CE-44C4-A5CB-20FA9F1D67E9}"/>
    <cellStyle name="Normal 5 3 6 2 2 3 2" xfId="27474" xr:uid="{26177578-7987-4480-9B88-D691FC3A7779}"/>
    <cellStyle name="Normal 5 3 6 2 2 4" xfId="13372" xr:uid="{14894FE4-7B53-4A4C-BBF7-76032CCEAEE0}"/>
    <cellStyle name="Normal 5 3 6 2 2 4 2" xfId="31944" xr:uid="{55784D63-4C9B-454A-83F6-7689616CAD03}"/>
    <cellStyle name="Normal 5 3 6 2 2 5" xfId="16741" xr:uid="{C0D24BE5-4164-4371-B946-13882BBCE984}"/>
    <cellStyle name="Normal 5 3 6 2 2 5 2" xfId="35313" xr:uid="{B8E19FEB-A3D5-46F0-8DBF-5CE2DDE3A9BB}"/>
    <cellStyle name="Normal 5 3 6 2 2 6" xfId="20110" xr:uid="{C3D894EF-3515-44A1-ACD2-09DF49FC96FB}"/>
    <cellStyle name="Normal 5 3 6 2 3" xfId="2639" xr:uid="{09997CA5-2902-40A0-A93B-47088C978671}"/>
    <cellStyle name="Normal 5 3 6 2 3 2" xfId="5889" xr:uid="{E75D6048-CBDB-42A7-A16F-1C6F49638677}"/>
    <cellStyle name="Normal 5 3 6 2 3 2 2" xfId="24461" xr:uid="{EDDCE343-1214-41DC-A8CB-1E974AB72D13}"/>
    <cellStyle name="Normal 5 3 6 2 3 3" xfId="10003" xr:uid="{6FF552A6-09D9-4544-B969-7712FAAF1244}"/>
    <cellStyle name="Normal 5 3 6 2 3 3 2" xfId="28575" xr:uid="{8F954F2E-B7B8-4BC8-A29B-56DA3D0923EF}"/>
    <cellStyle name="Normal 5 3 6 2 3 4" xfId="14473" xr:uid="{68E216C8-B853-45F1-A30D-5EA3054EEB76}"/>
    <cellStyle name="Normal 5 3 6 2 3 4 2" xfId="33045" xr:uid="{40C37C11-B9FD-4FE0-B617-2D862BA6986A}"/>
    <cellStyle name="Normal 5 3 6 2 3 5" xfId="17842" xr:uid="{2D8D25CC-1BAF-457B-8E6E-26996B66FE78}"/>
    <cellStyle name="Normal 5 3 6 2 3 5 2" xfId="36414" xr:uid="{9AB58C8E-5789-4B66-8209-69BAF7EC29C3}"/>
    <cellStyle name="Normal 5 3 6 2 3 6" xfId="21211" xr:uid="{9AD6DFBD-2C0D-49A5-B9B0-DC45F798BDBA}"/>
    <cellStyle name="Normal 5 3 6 2 4" xfId="6785" xr:uid="{6AC8D2E1-BD22-40C6-B661-FB4F309CD3DA}"/>
    <cellStyle name="Normal 5 3 6 2 4 2" xfId="25357" xr:uid="{90C61E99-9302-4F41-B3CC-2D144594D971}"/>
    <cellStyle name="Normal 5 3 6 2 5" xfId="3774" xr:uid="{67D94488-733A-4C41-8F37-1EB2B0FE31F3}"/>
    <cellStyle name="Normal 5 3 6 2 5 2" xfId="22346" xr:uid="{72093BA1-43BA-4BC3-AE31-1F144C1F4396}"/>
    <cellStyle name="Normal 5 3 6 2 6" xfId="7768" xr:uid="{998F7260-9252-440B-B416-74B374518758}"/>
    <cellStyle name="Normal 5 3 6 2 6 2" xfId="26340" xr:uid="{3D78C519-D19A-435F-8015-DDBCE2942EBC}"/>
    <cellStyle name="Normal 5 3 6 2 7" xfId="11137" xr:uid="{4E1BEED6-5C49-4EF5-AC0F-2224A6FCF6B8}"/>
    <cellStyle name="Normal 5 3 6 2 7 2" xfId="29709" xr:uid="{593CAF3F-987B-48ED-B0E6-672BA59ED62A}"/>
    <cellStyle name="Normal 5 3 6 2 8" xfId="12238" xr:uid="{52A97B68-C3B6-4883-A47E-72521776376E}"/>
    <cellStyle name="Normal 5 3 6 2 8 2" xfId="30810" xr:uid="{01157840-C26E-4DB2-A52D-9A49A40DF7B1}"/>
    <cellStyle name="Normal 5 3 6 2 9" xfId="15607" xr:uid="{9602653C-BDBB-4C5F-9FBF-BF08A4018D65}"/>
    <cellStyle name="Normal 5 3 6 2 9 2" xfId="34179" xr:uid="{39AFE6B5-B5F9-4051-9F19-CABBCB7074FA}"/>
    <cellStyle name="Normal 5 3 6 3" xfId="628" xr:uid="{B1F16D27-7331-4B47-BAD3-064BC2B7FE2C}"/>
    <cellStyle name="Normal 5 3 6 3 10" xfId="19200" xr:uid="{E4354239-7A0B-46C8-AA3F-02FDC39FC459}"/>
    <cellStyle name="Normal 5 3 6 3 2" xfId="1762" xr:uid="{F1715DC9-88E6-4D27-8B07-07BFBA8B38F4}"/>
    <cellStyle name="Normal 5 3 6 3 2 2" xfId="5099" xr:uid="{4B6A0412-C9E8-4F6B-96AB-12D822C64749}"/>
    <cellStyle name="Normal 5 3 6 3 2 2 2" xfId="23671" xr:uid="{942407CF-A70C-4DEE-84B3-8F7FFE2CFDEC}"/>
    <cellStyle name="Normal 5 3 6 3 2 3" xfId="9126" xr:uid="{1ADCBF5D-4452-4038-945C-715B97D9BE5E}"/>
    <cellStyle name="Normal 5 3 6 3 2 3 2" xfId="27698" xr:uid="{7596D439-49B2-4D1D-A4E6-BE973B81D124}"/>
    <cellStyle name="Normal 5 3 6 3 2 4" xfId="13596" xr:uid="{32CD7C2A-AA37-40DC-9379-7FAFEE7BA5F0}"/>
    <cellStyle name="Normal 5 3 6 3 2 4 2" xfId="32168" xr:uid="{E1F99FCE-9632-4B4E-B46D-599FB8C0E752}"/>
    <cellStyle name="Normal 5 3 6 3 2 5" xfId="16965" xr:uid="{EB3D2A6D-B282-4CAE-852D-CD7ACAA385FA}"/>
    <cellStyle name="Normal 5 3 6 3 2 5 2" xfId="35537" xr:uid="{2DF9F14A-6AB5-4CD3-BA87-46BDE5967872}"/>
    <cellStyle name="Normal 5 3 6 3 2 6" xfId="20334" xr:uid="{5529D088-B43C-4CD3-BC56-A7C08D3B9906}"/>
    <cellStyle name="Normal 5 3 6 3 3" xfId="2863" xr:uid="{FAAEF91C-7182-4AB9-8158-B554F4A6F5A1}"/>
    <cellStyle name="Normal 5 3 6 3 3 2" xfId="6063" xr:uid="{31030958-64A9-4FFD-8B3B-B114F20BAA70}"/>
    <cellStyle name="Normal 5 3 6 3 3 2 2" xfId="24635" xr:uid="{8DAA5069-11C0-42B4-897A-81DD1A5E038E}"/>
    <cellStyle name="Normal 5 3 6 3 3 3" xfId="10227" xr:uid="{B5DC3C9B-E979-4CF6-9816-AEB0536174EA}"/>
    <cellStyle name="Normal 5 3 6 3 3 3 2" xfId="28799" xr:uid="{1E36FD6A-F9B8-4C1F-B929-EB6F4BD1B60C}"/>
    <cellStyle name="Normal 5 3 6 3 3 4" xfId="14697" xr:uid="{8E62F404-7B50-4011-A9BE-7EB79C532AF9}"/>
    <cellStyle name="Normal 5 3 6 3 3 4 2" xfId="33269" xr:uid="{BE6996C9-A4DE-4305-8455-8DBF31C962E1}"/>
    <cellStyle name="Normal 5 3 6 3 3 5" xfId="18066" xr:uid="{68C15831-2A2B-47E0-BD68-A69A2D61049F}"/>
    <cellStyle name="Normal 5 3 6 3 3 5 2" xfId="36638" xr:uid="{277E9701-57D2-4D36-9341-9157CDD3D6B5}"/>
    <cellStyle name="Normal 5 3 6 3 3 6" xfId="21435" xr:uid="{2E5088F6-36A7-4E89-B59A-41064E1087CE}"/>
    <cellStyle name="Normal 5 3 6 3 4" xfId="6959" xr:uid="{24E092CE-1BAF-40D8-B79D-8B950ABF51E4}"/>
    <cellStyle name="Normal 5 3 6 3 4 2" xfId="25531" xr:uid="{AF8CB66B-61B6-4C9B-A8EA-862F2B69D6FA}"/>
    <cellStyle name="Normal 5 3 6 3 5" xfId="3998" xr:uid="{5109AA5B-D6FD-4F2F-94A3-8F9CD5C8B885}"/>
    <cellStyle name="Normal 5 3 6 3 5 2" xfId="22570" xr:uid="{56701432-8237-4F86-A7C1-012A313F84A7}"/>
    <cellStyle name="Normal 5 3 6 3 6" xfId="7992" xr:uid="{007F9F19-ED8A-4D1F-A82A-B69CE0402262}"/>
    <cellStyle name="Normal 5 3 6 3 6 2" xfId="26564" xr:uid="{B13C7EB7-25E5-4907-BFEB-60C8B18D6D49}"/>
    <cellStyle name="Normal 5 3 6 3 7" xfId="11361" xr:uid="{D020860E-80CF-4C68-8BC4-FD466AEBDF5D}"/>
    <cellStyle name="Normal 5 3 6 3 7 2" xfId="29933" xr:uid="{E7BF06C2-9A21-4282-8B24-A5087D3E0764}"/>
    <cellStyle name="Normal 5 3 6 3 8" xfId="12462" xr:uid="{E5BF215C-FF69-48A2-AEC3-28B8D2E212F0}"/>
    <cellStyle name="Normal 5 3 6 3 8 2" xfId="31034" xr:uid="{B73903BE-6A4C-49B9-9E97-227B7A0E3105}"/>
    <cellStyle name="Normal 5 3 6 3 9" xfId="15831" xr:uid="{60964806-5A77-4FCA-AE79-8BA22B3EA124}"/>
    <cellStyle name="Normal 5 3 6 3 9 2" xfId="34403" xr:uid="{4E8A3CE3-C9AE-4304-9A4C-749DED393C56}"/>
    <cellStyle name="Normal 5 3 6 4" xfId="884" xr:uid="{6BD73464-5EC9-43FE-B64C-74EDD9A92FF9}"/>
    <cellStyle name="Normal 5 3 6 4 10" xfId="19456" xr:uid="{A3F3090B-157B-46C7-A97D-A41FDD4D7AC8}"/>
    <cellStyle name="Normal 5 3 6 4 2" xfId="2018" xr:uid="{BF8B2D7B-3434-4CAB-8EB8-B4AE3FFBEBDD}"/>
    <cellStyle name="Normal 5 3 6 4 2 2" xfId="5355" xr:uid="{B9D901EC-49E8-4E58-80E0-1FD9AE1360D5}"/>
    <cellStyle name="Normal 5 3 6 4 2 2 2" xfId="23927" xr:uid="{EE30805B-1297-4460-A670-0CD1333521B0}"/>
    <cellStyle name="Normal 5 3 6 4 2 3" xfId="9382" xr:uid="{D7DAA31E-05F2-4A7D-9E6B-458FE7B3CCCA}"/>
    <cellStyle name="Normal 5 3 6 4 2 3 2" xfId="27954" xr:uid="{ECF90F36-D40D-4D24-ACFC-F3B661D79E62}"/>
    <cellStyle name="Normal 5 3 6 4 2 4" xfId="13852" xr:uid="{D3D20BF1-CBFF-4FE5-AF0C-96BF1C3E25F7}"/>
    <cellStyle name="Normal 5 3 6 4 2 4 2" xfId="32424" xr:uid="{5C1ECB6C-2AD4-411C-AB8A-74F4066E7ED6}"/>
    <cellStyle name="Normal 5 3 6 4 2 5" xfId="17221" xr:uid="{363C1956-F78E-4C93-B0E3-FC88EC041D6C}"/>
    <cellStyle name="Normal 5 3 6 4 2 5 2" xfId="35793" xr:uid="{B8568FB6-B2D6-4C9A-9C3D-77FE6A191DDF}"/>
    <cellStyle name="Normal 5 3 6 4 2 6" xfId="20590" xr:uid="{4ECD20AA-08D4-4471-BD64-17DB61C54417}"/>
    <cellStyle name="Normal 5 3 6 4 3" xfId="3119" xr:uid="{1A031791-E7C8-4A95-9C8E-2B2D086317D0}"/>
    <cellStyle name="Normal 5 3 6 4 3 2" xfId="6262" xr:uid="{5CEFC881-8A90-4759-A034-3DEF51D9329E}"/>
    <cellStyle name="Normal 5 3 6 4 3 2 2" xfId="24834" xr:uid="{3AE57546-C8DE-4B47-9273-944885D40C5A}"/>
    <cellStyle name="Normal 5 3 6 4 3 3" xfId="10483" xr:uid="{A1C931F0-209E-433B-B806-C8C1CBF720EA}"/>
    <cellStyle name="Normal 5 3 6 4 3 3 2" xfId="29055" xr:uid="{003D1591-10FA-413F-B2C5-08BDAB534E27}"/>
    <cellStyle name="Normal 5 3 6 4 3 4" xfId="14953" xr:uid="{58F5764E-4133-4BA5-917D-3B2669AD4C62}"/>
    <cellStyle name="Normal 5 3 6 4 3 4 2" xfId="33525" xr:uid="{5813555C-F571-4B8F-8B63-C40F70C21EBB}"/>
    <cellStyle name="Normal 5 3 6 4 3 5" xfId="18322" xr:uid="{07E50646-F819-4823-A28E-0C11347A8361}"/>
    <cellStyle name="Normal 5 3 6 4 3 5 2" xfId="36894" xr:uid="{E9EE945C-E0E1-43F7-83FB-5E509C52833F}"/>
    <cellStyle name="Normal 5 3 6 4 3 6" xfId="21691" xr:uid="{3A27DC18-DB9E-4292-8E68-E01B5C1C6199}"/>
    <cellStyle name="Normal 5 3 6 4 4" xfId="7158" xr:uid="{B65BD752-3B70-47D1-B3A5-0BC24ABD135D}"/>
    <cellStyle name="Normal 5 3 6 4 4 2" xfId="25730" xr:uid="{89EFCCA0-1253-419A-9828-E454F07B629E}"/>
    <cellStyle name="Normal 5 3 6 4 5" xfId="4254" xr:uid="{974A0070-5901-4458-AB81-20676F165C57}"/>
    <cellStyle name="Normal 5 3 6 4 5 2" xfId="22826" xr:uid="{4F0612AE-9FC0-4A21-A911-7100591D400C}"/>
    <cellStyle name="Normal 5 3 6 4 6" xfId="8248" xr:uid="{93EF82D5-2AF1-4EA3-9939-8AA04147162D}"/>
    <cellStyle name="Normal 5 3 6 4 6 2" xfId="26820" xr:uid="{39459D09-205A-4A05-9C20-D12D39BACE7D}"/>
    <cellStyle name="Normal 5 3 6 4 7" xfId="11617" xr:uid="{074D7226-3EFD-4F66-BEB0-FB6E9885571C}"/>
    <cellStyle name="Normal 5 3 6 4 7 2" xfId="30189" xr:uid="{17899E18-B15E-4242-9DB2-0193BB8A646C}"/>
    <cellStyle name="Normal 5 3 6 4 8" xfId="12718" xr:uid="{287FD0D0-B81B-4CD2-9E09-A7AF2BC28A5A}"/>
    <cellStyle name="Normal 5 3 6 4 8 2" xfId="31290" xr:uid="{3FB4F479-3606-4A08-9421-F85831C12CD6}"/>
    <cellStyle name="Normal 5 3 6 4 9" xfId="16087" xr:uid="{29FA6CC7-22D8-4D76-98AA-3154AAEBDA2C}"/>
    <cellStyle name="Normal 5 3 6 4 9 2" xfId="34659" xr:uid="{9DAF9753-4C08-49EE-B02B-4C7EFEC5F0C7}"/>
    <cellStyle name="Normal 5 3 6 5" xfId="1069" xr:uid="{BBD7A0FD-30C3-4E32-AB69-3434A7A0ABA5}"/>
    <cellStyle name="Normal 5 3 6 5 10" xfId="19641" xr:uid="{6A7C4CE3-E5DB-4AC5-A899-E9DD0CBDD458}"/>
    <cellStyle name="Normal 5 3 6 5 2" xfId="2203" xr:uid="{BB9C0B17-C337-4A8F-BAC9-C7D21C059F88}"/>
    <cellStyle name="Normal 5 3 6 5 2 2" xfId="5540" xr:uid="{D2D98251-5823-4DA1-AC7F-E253A691880B}"/>
    <cellStyle name="Normal 5 3 6 5 2 2 2" xfId="24112" xr:uid="{7717DE2B-32F8-41F4-B3D6-BAE916575A8F}"/>
    <cellStyle name="Normal 5 3 6 5 2 3" xfId="9567" xr:uid="{A226598A-5C86-4162-8A51-0A46C2BCDDDC}"/>
    <cellStyle name="Normal 5 3 6 5 2 3 2" xfId="28139" xr:uid="{46A78574-3B40-4B56-BF00-2645E25ED622}"/>
    <cellStyle name="Normal 5 3 6 5 2 4" xfId="14037" xr:uid="{8CDB5374-5D3D-4353-9EB8-A46C205FE61F}"/>
    <cellStyle name="Normal 5 3 6 5 2 4 2" xfId="32609" xr:uid="{DA47E9DD-FB7C-4E61-B103-3C0EE46CED4F}"/>
    <cellStyle name="Normal 5 3 6 5 2 5" xfId="17406" xr:uid="{287F79EB-9E74-40C6-A4C2-5B68A06DE8B6}"/>
    <cellStyle name="Normal 5 3 6 5 2 5 2" xfId="35978" xr:uid="{F4C0919E-D24F-4A3E-B212-72E891434C6C}"/>
    <cellStyle name="Normal 5 3 6 5 2 6" xfId="20775" xr:uid="{06E13604-4D2A-4851-BF91-36EA9311A3B4}"/>
    <cellStyle name="Normal 5 3 6 5 3" xfId="3304" xr:uid="{2D6FAC9F-128F-462F-A4AD-6383DB50E7C2}"/>
    <cellStyle name="Normal 5 3 6 5 3 2" xfId="6436" xr:uid="{8FCB65AE-9ED4-454A-BE82-87D777388C8B}"/>
    <cellStyle name="Normal 5 3 6 5 3 2 2" xfId="25008" xr:uid="{6E5226FF-0406-4167-8B75-EE279AFC7B80}"/>
    <cellStyle name="Normal 5 3 6 5 3 3" xfId="10668" xr:uid="{A25A3F8E-C1DB-4E7E-9216-212DEC50E10E}"/>
    <cellStyle name="Normal 5 3 6 5 3 3 2" xfId="29240" xr:uid="{28E03301-9FAE-4528-8E2B-38508D7BC9C6}"/>
    <cellStyle name="Normal 5 3 6 5 3 4" xfId="15138" xr:uid="{A857AE73-29B0-4211-85CF-A5F9584C7861}"/>
    <cellStyle name="Normal 5 3 6 5 3 4 2" xfId="33710" xr:uid="{9B99ADDC-36BC-4BB9-8008-98B19F9964D0}"/>
    <cellStyle name="Normal 5 3 6 5 3 5" xfId="18507" xr:uid="{FDE382E3-4000-47E1-9079-556918368E89}"/>
    <cellStyle name="Normal 5 3 6 5 3 5 2" xfId="37079" xr:uid="{0348325C-40DE-4158-8B89-1D94DB14429C}"/>
    <cellStyle name="Normal 5 3 6 5 3 6" xfId="21876" xr:uid="{88C757E2-9DAE-4268-A518-58D24446A342}"/>
    <cellStyle name="Normal 5 3 6 5 4" xfId="7332" xr:uid="{6B32AB8D-B9EC-4E1B-83EA-ED6E2F31A8CE}"/>
    <cellStyle name="Normal 5 3 6 5 4 2" xfId="25904" xr:uid="{E348E281-CC5C-4AA3-9D9C-FAD96A0597B4}"/>
    <cellStyle name="Normal 5 3 6 5 5" xfId="4439" xr:uid="{1A25B0BB-7051-4482-9893-88E3385C9A10}"/>
    <cellStyle name="Normal 5 3 6 5 5 2" xfId="23011" xr:uid="{44C889DC-45CC-4EAE-AEDA-9D381F384883}"/>
    <cellStyle name="Normal 5 3 6 5 6" xfId="8433" xr:uid="{3DD600B2-D08B-47B8-B17F-C31B781897F4}"/>
    <cellStyle name="Normal 5 3 6 5 6 2" xfId="27005" xr:uid="{AE5F9BD0-1096-47B2-AF8A-D24FA09AD4A6}"/>
    <cellStyle name="Normal 5 3 6 5 7" xfId="11802" xr:uid="{B00CED00-0A90-43DA-B80A-DE21A9286DDF}"/>
    <cellStyle name="Normal 5 3 6 5 7 2" xfId="30374" xr:uid="{413BF657-944A-4E69-9678-6DB716B8A3E4}"/>
    <cellStyle name="Normal 5 3 6 5 8" xfId="12903" xr:uid="{0DC65F24-C84E-4B73-BC5D-75739BC1FB3E}"/>
    <cellStyle name="Normal 5 3 6 5 8 2" xfId="31475" xr:uid="{EEB5645F-7679-4988-8F33-96609A980931}"/>
    <cellStyle name="Normal 5 3 6 5 9" xfId="16272" xr:uid="{8D3AB759-747A-4E73-9FFC-7F5C9E9BB0B9}"/>
    <cellStyle name="Normal 5 3 6 5 9 2" xfId="34844" xr:uid="{78B5467B-61BF-4F08-BD5E-B16577D2B071}"/>
    <cellStyle name="Normal 5 3 6 6" xfId="1315" xr:uid="{3B7895B8-A2DE-4FE6-8687-FA3668999F04}"/>
    <cellStyle name="Normal 5 3 6 6 2" xfId="4652" xr:uid="{0F04AFEE-9CCF-4833-8683-011D6DF2FD77}"/>
    <cellStyle name="Normal 5 3 6 6 2 2" xfId="23224" xr:uid="{9CFB7DAD-91D1-4A8A-BBF6-1AA6A1147C9A}"/>
    <cellStyle name="Normal 5 3 6 6 3" xfId="8679" xr:uid="{FF2D0039-7502-4979-8F1D-35CD13BA8866}"/>
    <cellStyle name="Normal 5 3 6 6 3 2" xfId="27251" xr:uid="{CA50B28A-0E21-49CD-9F24-EB72EDC5DCDF}"/>
    <cellStyle name="Normal 5 3 6 6 4" xfId="13149" xr:uid="{11ED3174-5AEC-425B-8333-70BA7BBE1FA8}"/>
    <cellStyle name="Normal 5 3 6 6 4 2" xfId="31721" xr:uid="{25EE4314-1A1F-4E6E-AC09-A05EC5EEA1E8}"/>
    <cellStyle name="Normal 5 3 6 6 5" xfId="16518" xr:uid="{63AEEB19-D7A2-455C-A1AE-83F38281E6AF}"/>
    <cellStyle name="Normal 5 3 6 6 5 2" xfId="35090" xr:uid="{11EE7C86-5431-451A-81F1-7139C6A1BC92}"/>
    <cellStyle name="Normal 5 3 6 6 6" xfId="19887" xr:uid="{013F0651-AA3D-4F4C-8A25-4D7952ED5188}"/>
    <cellStyle name="Normal 5 3 6 7" xfId="2416" xr:uid="{F7E94238-8E1D-4403-B1D2-EA76DFEA6823}"/>
    <cellStyle name="Normal 5 3 6 7 2" xfId="5715" xr:uid="{F139D9DE-05A3-40F2-A60E-4567AA0BB0B4}"/>
    <cellStyle name="Normal 5 3 6 7 2 2" xfId="24287" xr:uid="{1D2D9215-AD8C-4A08-991D-399863B6350B}"/>
    <cellStyle name="Normal 5 3 6 7 3" xfId="9780" xr:uid="{DD35B46E-9568-43F3-ACDC-FAB10B993C5B}"/>
    <cellStyle name="Normal 5 3 6 7 3 2" xfId="28352" xr:uid="{49F42696-4572-4699-9FB7-59C8191A83C7}"/>
    <cellStyle name="Normal 5 3 6 7 4" xfId="14250" xr:uid="{76B96D70-5F3E-4DAC-9842-C8440371B5E9}"/>
    <cellStyle name="Normal 5 3 6 7 4 2" xfId="32822" xr:uid="{1E2D04B2-64CA-4545-8F72-2D8664F690B4}"/>
    <cellStyle name="Normal 5 3 6 7 5" xfId="17619" xr:uid="{41912EC7-4602-4096-B6C1-EB6B3446E2FC}"/>
    <cellStyle name="Normal 5 3 6 7 5 2" xfId="36191" xr:uid="{5FABE093-2F29-48DA-A5E2-C33E97EEB683}"/>
    <cellStyle name="Normal 5 3 6 7 6" xfId="20988" xr:uid="{637B5668-AC67-4F6E-9008-BB16E7BA8172}"/>
    <cellStyle name="Normal 5 3 6 8" xfId="6611" xr:uid="{F3ABD1AF-73E4-448F-9D1E-BA2DF2CBA404}"/>
    <cellStyle name="Normal 5 3 6 8 2" xfId="25183" xr:uid="{E5E4FECB-FC6B-450B-AC55-A3E4D1720CB4}"/>
    <cellStyle name="Normal 5 3 6 9" xfId="3551" xr:uid="{2BA2304E-3FF7-4ADA-ACE3-50A7818320E5}"/>
    <cellStyle name="Normal 5 3 6 9 2" xfId="22123" xr:uid="{9DA9E62B-E55A-4B11-B3A0-0FF5DB5DF8B3}"/>
    <cellStyle name="Normal 5 3 7" xfId="215" xr:uid="{3A287A9B-FAF1-4406-9612-A227AA9FCCEE}"/>
    <cellStyle name="Normal 5 3 7 10" xfId="7579" xr:uid="{6110442C-EE56-4558-8D07-C9D50B9452B3}"/>
    <cellStyle name="Normal 5 3 7 10 2" xfId="26151" xr:uid="{B2B801FE-9288-4BF2-AB6F-6C4DFC3C9D67}"/>
    <cellStyle name="Normal 5 3 7 11" xfId="10948" xr:uid="{E2DEA1EF-8B4A-43A9-9721-CE158247C197}"/>
    <cellStyle name="Normal 5 3 7 11 2" xfId="29520" xr:uid="{94C0945B-660D-4BC3-A1A8-247B8106ACDD}"/>
    <cellStyle name="Normal 5 3 7 12" xfId="12049" xr:uid="{F8C138D3-58F0-43AA-8ADC-6855B2B2846D}"/>
    <cellStyle name="Normal 5 3 7 12 2" xfId="30621" xr:uid="{BA576E97-E622-48C9-8971-A39E30CF6065}"/>
    <cellStyle name="Normal 5 3 7 13" xfId="15418" xr:uid="{CA84C65F-8506-4102-9A16-0309E0749CCB}"/>
    <cellStyle name="Normal 5 3 7 13 2" xfId="33990" xr:uid="{3716D866-C83D-4DC5-A30D-D3003047F95C}"/>
    <cellStyle name="Normal 5 3 7 14" xfId="18787" xr:uid="{95B6C2AD-47CC-46A7-A3E3-EE3360B78F58}"/>
    <cellStyle name="Normal 5 3 7 2" xfId="438" xr:uid="{152E9E64-AD12-40D7-9FDB-7F3848994657}"/>
    <cellStyle name="Normal 5 3 7 2 10" xfId="19010" xr:uid="{66629D04-076C-4AA4-8A79-EBD31F024199}"/>
    <cellStyle name="Normal 5 3 7 2 2" xfId="1572" xr:uid="{DC096497-D4AE-49E9-9D07-D8050EB71130}"/>
    <cellStyle name="Normal 5 3 7 2 2 2" xfId="4909" xr:uid="{21367F6A-6BBB-4FA2-9A6E-9AA07E3AF649}"/>
    <cellStyle name="Normal 5 3 7 2 2 2 2" xfId="23481" xr:uid="{3FEE11C2-F46C-412F-8C85-10324BE9A109}"/>
    <cellStyle name="Normal 5 3 7 2 2 3" xfId="8936" xr:uid="{766E68E3-0703-4134-9750-3837B389BC9F}"/>
    <cellStyle name="Normal 5 3 7 2 2 3 2" xfId="27508" xr:uid="{91E0865F-C1B5-41B9-8882-90CEF473CF8E}"/>
    <cellStyle name="Normal 5 3 7 2 2 4" xfId="13406" xr:uid="{D89D4D04-29C6-4DCA-A1A6-9623A0F589C8}"/>
    <cellStyle name="Normal 5 3 7 2 2 4 2" xfId="31978" xr:uid="{AC667071-F9B0-482F-90B4-0E92AF305A8E}"/>
    <cellStyle name="Normal 5 3 7 2 2 5" xfId="16775" xr:uid="{266D9326-313E-4091-B6FA-F7EC49F65436}"/>
    <cellStyle name="Normal 5 3 7 2 2 5 2" xfId="35347" xr:uid="{0F09B8E4-968A-4F55-BC52-E1EA938E99A9}"/>
    <cellStyle name="Normal 5 3 7 2 2 6" xfId="20144" xr:uid="{6A870AD4-43D9-4D83-9C7B-483E3023E05F}"/>
    <cellStyle name="Normal 5 3 7 2 3" xfId="2673" xr:uid="{A9C28741-8334-4DE6-AAA3-63FFC9BDA5A1}"/>
    <cellStyle name="Normal 5 3 7 2 3 2" xfId="5914" xr:uid="{695DF0BE-9C96-412B-850D-0D22F65836BC}"/>
    <cellStyle name="Normal 5 3 7 2 3 2 2" xfId="24486" xr:uid="{E1170549-5868-4756-B0A3-82EE56A433C0}"/>
    <cellStyle name="Normal 5 3 7 2 3 3" xfId="10037" xr:uid="{583BB2A9-C1FE-4765-9BFF-7BE25FAAFC0B}"/>
    <cellStyle name="Normal 5 3 7 2 3 3 2" xfId="28609" xr:uid="{AB325172-A730-4B28-A00E-86C6F25CFAA8}"/>
    <cellStyle name="Normal 5 3 7 2 3 4" xfId="14507" xr:uid="{AB32641D-9447-430D-A0AB-1FEB4E179622}"/>
    <cellStyle name="Normal 5 3 7 2 3 4 2" xfId="33079" xr:uid="{DD70329F-CD8E-4D69-B3CF-63DDAC64F5E6}"/>
    <cellStyle name="Normal 5 3 7 2 3 5" xfId="17876" xr:uid="{EC9562FD-E34D-4EF8-8D0A-54010F26A72B}"/>
    <cellStyle name="Normal 5 3 7 2 3 5 2" xfId="36448" xr:uid="{7D761824-70B2-457A-BCDF-4F63DD7E74A8}"/>
    <cellStyle name="Normal 5 3 7 2 3 6" xfId="21245" xr:uid="{6066056A-9CE4-42BA-8B61-378BE542DF07}"/>
    <cellStyle name="Normal 5 3 7 2 4" xfId="6810" xr:uid="{CAE374D0-1073-4CFE-80E1-BF86B8865F6A}"/>
    <cellStyle name="Normal 5 3 7 2 4 2" xfId="25382" xr:uid="{6A4D750F-BDA4-4DF7-AF30-578FAE70B7EB}"/>
    <cellStyle name="Normal 5 3 7 2 5" xfId="3808" xr:uid="{DCDB699F-EEAA-45B7-B967-883BA9358C57}"/>
    <cellStyle name="Normal 5 3 7 2 5 2" xfId="22380" xr:uid="{C4905C7D-31BD-4FF7-A7FA-81BF3F93D93C}"/>
    <cellStyle name="Normal 5 3 7 2 6" xfId="7802" xr:uid="{DBB03E2F-AE0D-40B2-A83F-AFD7493F5707}"/>
    <cellStyle name="Normal 5 3 7 2 6 2" xfId="26374" xr:uid="{C2C62774-2072-4C0B-9B42-685A38662BD1}"/>
    <cellStyle name="Normal 5 3 7 2 7" xfId="11171" xr:uid="{AEAA2219-554B-4AC7-8DC1-6AA54A443B3D}"/>
    <cellStyle name="Normal 5 3 7 2 7 2" xfId="29743" xr:uid="{3AFD43AF-F5AC-4091-BDBC-6E190AC7DA7C}"/>
    <cellStyle name="Normal 5 3 7 2 8" xfId="12272" xr:uid="{557865D5-BCE5-4240-8FE5-7AA49DF70339}"/>
    <cellStyle name="Normal 5 3 7 2 8 2" xfId="30844" xr:uid="{FADB397D-D11D-416C-89BA-C11788F90370}"/>
    <cellStyle name="Normal 5 3 7 2 9" xfId="15641" xr:uid="{928F850F-BB22-4C1A-B2C3-350761915698}"/>
    <cellStyle name="Normal 5 3 7 2 9 2" xfId="34213" xr:uid="{5CF59705-0330-4763-AF65-C1B7E97FC50F}"/>
    <cellStyle name="Normal 5 3 7 3" xfId="662" xr:uid="{B3CDEBFF-3748-4928-994D-4018A83FEEC5}"/>
    <cellStyle name="Normal 5 3 7 3 10" xfId="19234" xr:uid="{BFF56CEC-3D3C-4149-B316-E61AFD90BAFD}"/>
    <cellStyle name="Normal 5 3 7 3 2" xfId="1796" xr:uid="{D6CADABE-CA5A-4BF9-9601-BC4EA201FEA2}"/>
    <cellStyle name="Normal 5 3 7 3 2 2" xfId="5133" xr:uid="{339FE8F7-6B3E-4A1B-B3A0-C43E461D9AE3}"/>
    <cellStyle name="Normal 5 3 7 3 2 2 2" xfId="23705" xr:uid="{4CCBE5A1-81FE-4B91-8106-A5E109528D3F}"/>
    <cellStyle name="Normal 5 3 7 3 2 3" xfId="9160" xr:uid="{1C758F06-12EA-4B20-AA60-F0D2A70A9E8F}"/>
    <cellStyle name="Normal 5 3 7 3 2 3 2" xfId="27732" xr:uid="{11BE60E4-B415-40CD-AE62-DB28EF4E9447}"/>
    <cellStyle name="Normal 5 3 7 3 2 4" xfId="13630" xr:uid="{5D51D863-0502-48D6-8243-AEE4E35C490F}"/>
    <cellStyle name="Normal 5 3 7 3 2 4 2" xfId="32202" xr:uid="{06B26DAC-8F71-4C70-BB23-3212088E2405}"/>
    <cellStyle name="Normal 5 3 7 3 2 5" xfId="16999" xr:uid="{8F9FEED3-A31E-4AC6-BCCA-69448CE9CE57}"/>
    <cellStyle name="Normal 5 3 7 3 2 5 2" xfId="35571" xr:uid="{1B4B1CAC-2D0A-488E-BB25-C5B00CA08F67}"/>
    <cellStyle name="Normal 5 3 7 3 2 6" xfId="20368" xr:uid="{381DC165-957F-4A59-935C-CBD74017C1E6}"/>
    <cellStyle name="Normal 5 3 7 3 3" xfId="2897" xr:uid="{D481A472-4F43-4033-BB42-9A2779AC404F}"/>
    <cellStyle name="Normal 5 3 7 3 3 2" xfId="6088" xr:uid="{9F0E1096-6AEF-4E76-AEA2-41221448C2EF}"/>
    <cellStyle name="Normal 5 3 7 3 3 2 2" xfId="24660" xr:uid="{AF25BB7A-0C04-470C-AEF6-0185BB1EFC09}"/>
    <cellStyle name="Normal 5 3 7 3 3 3" xfId="10261" xr:uid="{A0AD7AC1-D738-443A-B485-FDCBA70B9F90}"/>
    <cellStyle name="Normal 5 3 7 3 3 3 2" xfId="28833" xr:uid="{64988E40-9D60-4289-B819-630295EEC1F3}"/>
    <cellStyle name="Normal 5 3 7 3 3 4" xfId="14731" xr:uid="{FF256A7A-7FA8-4D6C-B9F3-FE9BD30AA52E}"/>
    <cellStyle name="Normal 5 3 7 3 3 4 2" xfId="33303" xr:uid="{55474CCD-E78A-42E9-A766-3F6F813296AE}"/>
    <cellStyle name="Normal 5 3 7 3 3 5" xfId="18100" xr:uid="{B5EEC87F-7360-42BE-9872-31EFA48DD43F}"/>
    <cellStyle name="Normal 5 3 7 3 3 5 2" xfId="36672" xr:uid="{B2763B8F-354C-44F5-BBF2-B26715DB40E5}"/>
    <cellStyle name="Normal 5 3 7 3 3 6" xfId="21469" xr:uid="{924E55A3-C8AD-474A-BA6B-49D9EECE58A7}"/>
    <cellStyle name="Normal 5 3 7 3 4" xfId="6984" xr:uid="{5E2E4BE8-B9E8-47EE-AFDA-B22ADC91FA50}"/>
    <cellStyle name="Normal 5 3 7 3 4 2" xfId="25556" xr:uid="{B8E851D7-D46E-42FB-87B6-E8EBCC649549}"/>
    <cellStyle name="Normal 5 3 7 3 5" xfId="4032" xr:uid="{EFC38101-83C7-43B1-B9DE-6F0C07C645CF}"/>
    <cellStyle name="Normal 5 3 7 3 5 2" xfId="22604" xr:uid="{8FB3F57F-0E04-4D4D-807C-6E0D12829A7E}"/>
    <cellStyle name="Normal 5 3 7 3 6" xfId="8026" xr:uid="{F8A9FEF6-52A8-45DD-AF52-D867BA304EA5}"/>
    <cellStyle name="Normal 5 3 7 3 6 2" xfId="26598" xr:uid="{9113E6B7-3F10-4B40-B2CE-3CDF80F77FF3}"/>
    <cellStyle name="Normal 5 3 7 3 7" xfId="11395" xr:uid="{13B9A205-618A-49FE-AC9A-93A8F87F8A1E}"/>
    <cellStyle name="Normal 5 3 7 3 7 2" xfId="29967" xr:uid="{4F75089B-301A-4ABC-B8C7-FD409E571183}"/>
    <cellStyle name="Normal 5 3 7 3 8" xfId="12496" xr:uid="{045384A1-4010-41BA-B4DF-EB7EC7B3615C}"/>
    <cellStyle name="Normal 5 3 7 3 8 2" xfId="31068" xr:uid="{E2CAB889-99C2-4BD7-8886-C81FC8A7D7DD}"/>
    <cellStyle name="Normal 5 3 7 3 9" xfId="15865" xr:uid="{F684BBB6-54DC-4EA1-A16F-E9A877C230FC}"/>
    <cellStyle name="Normal 5 3 7 3 9 2" xfId="34437" xr:uid="{BCAB1436-D0EE-4EBB-B6F7-BA9803EC4E20}"/>
    <cellStyle name="Normal 5 3 7 4" xfId="918" xr:uid="{5019AB79-1E2E-476A-8D65-D4F7CE7452FA}"/>
    <cellStyle name="Normal 5 3 7 4 10" xfId="19490" xr:uid="{D63F2F1A-FC5C-4821-8DE5-531C7E19668C}"/>
    <cellStyle name="Normal 5 3 7 4 2" xfId="2052" xr:uid="{A5E8FBC5-06F9-4B0E-8B0C-E03CD21F4CE9}"/>
    <cellStyle name="Normal 5 3 7 4 2 2" xfId="5389" xr:uid="{5DF8089E-0DC4-4AC8-918D-2E1313C4A26C}"/>
    <cellStyle name="Normal 5 3 7 4 2 2 2" xfId="23961" xr:uid="{6095AA0D-17E3-40EF-B1BE-501747A444D7}"/>
    <cellStyle name="Normal 5 3 7 4 2 3" xfId="9416" xr:uid="{00C08288-25D0-49EC-8AAE-1814EE1CF776}"/>
    <cellStyle name="Normal 5 3 7 4 2 3 2" xfId="27988" xr:uid="{39063CB9-F595-4599-A75E-1D00AF0A28F1}"/>
    <cellStyle name="Normal 5 3 7 4 2 4" xfId="13886" xr:uid="{CC9D2975-9C72-44BC-B8E4-22CC3DC7B0AE}"/>
    <cellStyle name="Normal 5 3 7 4 2 4 2" xfId="32458" xr:uid="{2051BCB4-753F-4920-84A7-B3B9A04E9F8C}"/>
    <cellStyle name="Normal 5 3 7 4 2 5" xfId="17255" xr:uid="{EA337E04-C97B-407A-A17F-50110C7DA397}"/>
    <cellStyle name="Normal 5 3 7 4 2 5 2" xfId="35827" xr:uid="{6C2E7EC7-62D3-4851-BA56-7C31993CB815}"/>
    <cellStyle name="Normal 5 3 7 4 2 6" xfId="20624" xr:uid="{4BE2EB10-B7B2-4510-85B5-B038F4678B30}"/>
    <cellStyle name="Normal 5 3 7 4 3" xfId="3153" xr:uid="{3C632F13-B2F0-4D23-9A75-D0C25923506F}"/>
    <cellStyle name="Normal 5 3 7 4 3 2" xfId="6287" xr:uid="{0DA17418-5654-4022-B2C5-5C79A2F2387E}"/>
    <cellStyle name="Normal 5 3 7 4 3 2 2" xfId="24859" xr:uid="{A4750E8E-B820-4B36-B0D6-7F53D2AB7AF9}"/>
    <cellStyle name="Normal 5 3 7 4 3 3" xfId="10517" xr:uid="{A6C27D86-5077-441E-B487-0B553C0529CE}"/>
    <cellStyle name="Normal 5 3 7 4 3 3 2" xfId="29089" xr:uid="{835FE909-BEC5-4CBC-BEB7-823E4F270B61}"/>
    <cellStyle name="Normal 5 3 7 4 3 4" xfId="14987" xr:uid="{AEEFB85B-9778-46C1-BA8A-B2ACFDBDA854}"/>
    <cellStyle name="Normal 5 3 7 4 3 4 2" xfId="33559" xr:uid="{047B445B-CB0F-4D8E-BA17-BCE9D356F74D}"/>
    <cellStyle name="Normal 5 3 7 4 3 5" xfId="18356" xr:uid="{6168C5F6-B1E7-4736-8210-ABC5D3DB442A}"/>
    <cellStyle name="Normal 5 3 7 4 3 5 2" xfId="36928" xr:uid="{8B18B43A-B34E-4059-92D2-8AFAC9BF0862}"/>
    <cellStyle name="Normal 5 3 7 4 3 6" xfId="21725" xr:uid="{0610BE38-E62A-434A-9FC3-51ADA1B209FB}"/>
    <cellStyle name="Normal 5 3 7 4 4" xfId="7183" xr:uid="{D17FF152-8821-4562-B112-DD0209571336}"/>
    <cellStyle name="Normal 5 3 7 4 4 2" xfId="25755" xr:uid="{D3A22975-6015-44BC-B29B-6FF51505BC26}"/>
    <cellStyle name="Normal 5 3 7 4 5" xfId="4288" xr:uid="{3F8E69AA-77EA-47B4-A955-ADFE720CE74F}"/>
    <cellStyle name="Normal 5 3 7 4 5 2" xfId="22860" xr:uid="{6E60FC9B-58C8-4F19-92BE-B74AE3D4B107}"/>
    <cellStyle name="Normal 5 3 7 4 6" xfId="8282" xr:uid="{84F23452-EC8F-4D67-9742-0E5B3D1C4805}"/>
    <cellStyle name="Normal 5 3 7 4 6 2" xfId="26854" xr:uid="{745D225B-9466-471C-8330-028C17889B3A}"/>
    <cellStyle name="Normal 5 3 7 4 7" xfId="11651" xr:uid="{80A2A558-FB47-4A83-A39A-E8B2DF8A5E57}"/>
    <cellStyle name="Normal 5 3 7 4 7 2" xfId="30223" xr:uid="{3228394B-2D8A-4E96-8B00-8C048BA1D187}"/>
    <cellStyle name="Normal 5 3 7 4 8" xfId="12752" xr:uid="{1D65F0D1-C266-4E56-BA42-DDF07FAE88FE}"/>
    <cellStyle name="Normal 5 3 7 4 8 2" xfId="31324" xr:uid="{2B844004-2CFA-4E94-B461-5206DAF0FE77}"/>
    <cellStyle name="Normal 5 3 7 4 9" xfId="16121" xr:uid="{D3086543-D335-42A7-97D8-9673AF2BCA23}"/>
    <cellStyle name="Normal 5 3 7 4 9 2" xfId="34693" xr:uid="{794233B8-195C-4D35-B428-59708C57F92A}"/>
    <cellStyle name="Normal 5 3 7 5" xfId="1094" xr:uid="{66829C35-CCD5-428B-AB04-C7729CAA793D}"/>
    <cellStyle name="Normal 5 3 7 5 10" xfId="19666" xr:uid="{12D28BB6-5825-402B-AA84-98354EB27EF9}"/>
    <cellStyle name="Normal 5 3 7 5 2" xfId="2228" xr:uid="{539721B8-3900-4759-8501-560E94D6E60B}"/>
    <cellStyle name="Normal 5 3 7 5 2 2" xfId="5565" xr:uid="{B0ED2353-BEEC-417A-8696-BD14DF978EF9}"/>
    <cellStyle name="Normal 5 3 7 5 2 2 2" xfId="24137" xr:uid="{BF165E8D-29A0-44A2-AA53-474F798CC67E}"/>
    <cellStyle name="Normal 5 3 7 5 2 3" xfId="9592" xr:uid="{BC748775-7F1F-4727-9B29-122A89CC50C8}"/>
    <cellStyle name="Normal 5 3 7 5 2 3 2" xfId="28164" xr:uid="{B9E1E747-DA9D-4072-B623-8FC069AF9970}"/>
    <cellStyle name="Normal 5 3 7 5 2 4" xfId="14062" xr:uid="{68D2217F-1084-4E5B-8546-412314989CFB}"/>
    <cellStyle name="Normal 5 3 7 5 2 4 2" xfId="32634" xr:uid="{50C956E6-1545-45EF-83D3-FAFE37F343D3}"/>
    <cellStyle name="Normal 5 3 7 5 2 5" xfId="17431" xr:uid="{61EF47F3-CC3E-4283-8D14-A93C139FE26F}"/>
    <cellStyle name="Normal 5 3 7 5 2 5 2" xfId="36003" xr:uid="{7D45D59C-2E2B-4020-992C-7D8EFCA9DF3E}"/>
    <cellStyle name="Normal 5 3 7 5 2 6" xfId="20800" xr:uid="{B26411D1-6F13-42A9-BA0E-2305839603B1}"/>
    <cellStyle name="Normal 5 3 7 5 3" xfId="3329" xr:uid="{005E7F1B-7804-49B7-A783-23302A2412CC}"/>
    <cellStyle name="Normal 5 3 7 5 3 2" xfId="6461" xr:uid="{AC4F8BC5-4282-436A-8354-4747E289EAEA}"/>
    <cellStyle name="Normal 5 3 7 5 3 2 2" xfId="25033" xr:uid="{C0E7BED5-3686-47ED-B11B-CC05045B88C0}"/>
    <cellStyle name="Normal 5 3 7 5 3 3" xfId="10693" xr:uid="{F524F0E7-39DC-41A0-8911-E856F9190AA5}"/>
    <cellStyle name="Normal 5 3 7 5 3 3 2" xfId="29265" xr:uid="{48B79329-873C-4D47-A201-2BF55E23323F}"/>
    <cellStyle name="Normal 5 3 7 5 3 4" xfId="15163" xr:uid="{557DACC0-AC2E-467A-A94E-23003DA66877}"/>
    <cellStyle name="Normal 5 3 7 5 3 4 2" xfId="33735" xr:uid="{469B13C4-24AC-40DA-B570-C161A64AA924}"/>
    <cellStyle name="Normal 5 3 7 5 3 5" xfId="18532" xr:uid="{E022A47A-2365-4860-84E3-63ABD65D8582}"/>
    <cellStyle name="Normal 5 3 7 5 3 5 2" xfId="37104" xr:uid="{536E815C-9E40-4D11-9556-2A4DA39CB79C}"/>
    <cellStyle name="Normal 5 3 7 5 3 6" xfId="21901" xr:uid="{B147965D-50F7-4A85-AFA4-F6EFD475B732}"/>
    <cellStyle name="Normal 5 3 7 5 4" xfId="7357" xr:uid="{C12AE124-B241-4BB2-8FC4-A6ECA5ACDC8D}"/>
    <cellStyle name="Normal 5 3 7 5 4 2" xfId="25929" xr:uid="{D833513A-2FD8-4D31-8B50-19DE2D7D24CA}"/>
    <cellStyle name="Normal 5 3 7 5 5" xfId="4464" xr:uid="{9930CDFC-AFE3-44FC-85DF-76964B0197EF}"/>
    <cellStyle name="Normal 5 3 7 5 5 2" xfId="23036" xr:uid="{87AC2D1A-7C9A-4CB6-8922-1C86B9EE6417}"/>
    <cellStyle name="Normal 5 3 7 5 6" xfId="8458" xr:uid="{0FA1F4B6-E567-41B9-B0B3-C7F064285F90}"/>
    <cellStyle name="Normal 5 3 7 5 6 2" xfId="27030" xr:uid="{A0D63D48-ACAF-4463-B56A-22834C93C9BE}"/>
    <cellStyle name="Normal 5 3 7 5 7" xfId="11827" xr:uid="{7B2EF57B-FEB0-4C2C-AF29-808FD79D518E}"/>
    <cellStyle name="Normal 5 3 7 5 7 2" xfId="30399" xr:uid="{553F3F19-E1F2-46DA-BA82-4E06AD71135B}"/>
    <cellStyle name="Normal 5 3 7 5 8" xfId="12928" xr:uid="{9D59D7D3-04FB-4415-A1ED-73B35C444499}"/>
    <cellStyle name="Normal 5 3 7 5 8 2" xfId="31500" xr:uid="{23C006BA-24D4-46E6-94D6-C7DB09240E06}"/>
    <cellStyle name="Normal 5 3 7 5 9" xfId="16297" xr:uid="{80533273-E070-48AE-9FB6-CDBD25C0E6A8}"/>
    <cellStyle name="Normal 5 3 7 5 9 2" xfId="34869" xr:uid="{75B0D1A8-C8CC-4247-AF69-1E5376B1B6FB}"/>
    <cellStyle name="Normal 5 3 7 6" xfId="1349" xr:uid="{B6B41E41-544A-4694-8C7F-2BD078DF2890}"/>
    <cellStyle name="Normal 5 3 7 6 2" xfId="4686" xr:uid="{C042A938-0CA9-4D31-A7E3-A8A0C2669495}"/>
    <cellStyle name="Normal 5 3 7 6 2 2" xfId="23258" xr:uid="{DED3218A-51F1-4E03-825C-681166CDE63C}"/>
    <cellStyle name="Normal 5 3 7 6 3" xfId="8713" xr:uid="{7EB612AB-4663-4AB5-94FB-6D8C8481FF6A}"/>
    <cellStyle name="Normal 5 3 7 6 3 2" xfId="27285" xr:uid="{174A5CD8-D8EC-453D-B9CA-A411C9E05EFB}"/>
    <cellStyle name="Normal 5 3 7 6 4" xfId="13183" xr:uid="{763C79F7-5E0C-43F8-9CC3-91DDD4C13B74}"/>
    <cellStyle name="Normal 5 3 7 6 4 2" xfId="31755" xr:uid="{861159DE-5542-40CF-9C5E-3C2084687586}"/>
    <cellStyle name="Normal 5 3 7 6 5" xfId="16552" xr:uid="{70CD1292-6911-46FC-94E0-9D4D738E9F49}"/>
    <cellStyle name="Normal 5 3 7 6 5 2" xfId="35124" xr:uid="{88ACF688-B628-42FB-909B-72035BDC46A3}"/>
    <cellStyle name="Normal 5 3 7 6 6" xfId="19921" xr:uid="{7C105F8D-A87C-4547-8C9A-8D14117BF447}"/>
    <cellStyle name="Normal 5 3 7 7" xfId="2450" xr:uid="{36DE6C1B-6204-44E4-BB94-CCC94C9BC53E}"/>
    <cellStyle name="Normal 5 3 7 7 2" xfId="5740" xr:uid="{94BF61ED-984E-43CE-9263-9645D9619DB5}"/>
    <cellStyle name="Normal 5 3 7 7 2 2" xfId="24312" xr:uid="{C15554FD-B3AF-4945-B364-9380F8C26304}"/>
    <cellStyle name="Normal 5 3 7 7 3" xfId="9814" xr:uid="{DB8DAEBD-F6D8-45F8-B2B3-C74B8F257F48}"/>
    <cellStyle name="Normal 5 3 7 7 3 2" xfId="28386" xr:uid="{5750247A-9443-487D-B701-ADDCFA6214D0}"/>
    <cellStyle name="Normal 5 3 7 7 4" xfId="14284" xr:uid="{474EAF79-0AF1-4776-B99A-34F5A957C4CE}"/>
    <cellStyle name="Normal 5 3 7 7 4 2" xfId="32856" xr:uid="{43A1A998-028B-4FB8-9987-AF39E025E8AE}"/>
    <cellStyle name="Normal 5 3 7 7 5" xfId="17653" xr:uid="{500A0C57-3E1D-4FB1-BD75-A125161A88A8}"/>
    <cellStyle name="Normal 5 3 7 7 5 2" xfId="36225" xr:uid="{B5B9390F-13C9-4835-B77C-BE3CD8F92EDE}"/>
    <cellStyle name="Normal 5 3 7 7 6" xfId="21022" xr:uid="{B15ED29F-1F75-4E4E-B2C6-79A8A148D87D}"/>
    <cellStyle name="Normal 5 3 7 8" xfId="6636" xr:uid="{941C2B0A-F6C5-4458-873B-02B645696DCC}"/>
    <cellStyle name="Normal 5 3 7 8 2" xfId="25208" xr:uid="{067BB15A-CFBA-4580-9829-61B6FEEFE17E}"/>
    <cellStyle name="Normal 5 3 7 9" xfId="3585" xr:uid="{88751A86-EBFC-49B6-B343-B91E886386AD}"/>
    <cellStyle name="Normal 5 3 7 9 2" xfId="22157" xr:uid="{1557760F-EB3B-486B-A6D4-45EF324C8D41}"/>
    <cellStyle name="Normal 5 3 8" xfId="248" xr:uid="{98DFF628-BB49-4EF9-807E-238E2EAD21C5}"/>
    <cellStyle name="Normal 5 3 8 10" xfId="18820" xr:uid="{66F7EFFF-10AA-405A-9DC8-21EC5BA61CA4}"/>
    <cellStyle name="Normal 5 3 8 2" xfId="1382" xr:uid="{3FE8DAB4-35DB-4704-A65F-52F70787AE9C}"/>
    <cellStyle name="Normal 5 3 8 2 2" xfId="4719" xr:uid="{A5EFB5DF-6217-40B6-8882-D96A7C5C5445}"/>
    <cellStyle name="Normal 5 3 8 2 2 2" xfId="23291" xr:uid="{4C8C6745-48CA-4F69-8675-EAF4D7CD6460}"/>
    <cellStyle name="Normal 5 3 8 2 3" xfId="8746" xr:uid="{21C81E61-EF26-4359-A4EA-6FAC993B5798}"/>
    <cellStyle name="Normal 5 3 8 2 3 2" xfId="27318" xr:uid="{493AD016-3718-457B-A1DE-6F5094A1B98B}"/>
    <cellStyle name="Normal 5 3 8 2 4" xfId="13216" xr:uid="{1E2C6100-5805-49A7-BF86-6DCA020F3A27}"/>
    <cellStyle name="Normal 5 3 8 2 4 2" xfId="31788" xr:uid="{C0EEE884-6853-4924-A49B-528F48A16CA9}"/>
    <cellStyle name="Normal 5 3 8 2 5" xfId="16585" xr:uid="{A53D89EF-D5C2-430E-911A-A850DADE0C93}"/>
    <cellStyle name="Normal 5 3 8 2 5 2" xfId="35157" xr:uid="{915CEE7D-D8AA-4BD9-A0C0-949F2EB064CA}"/>
    <cellStyle name="Normal 5 3 8 2 6" xfId="19954" xr:uid="{5341CE58-E6DB-4DF7-A049-F7EA9C9422E1}"/>
    <cellStyle name="Normal 5 3 8 3" xfId="2483" xr:uid="{14B4EF78-7092-4026-8E28-BF71AF62F675}"/>
    <cellStyle name="Normal 5 3 8 3 2" xfId="5765" xr:uid="{3AD9DCE4-8664-4247-8EE9-895C02C9F5E4}"/>
    <cellStyle name="Normal 5 3 8 3 2 2" xfId="24337" xr:uid="{4FF519DD-7F52-4C60-BEE1-D84F33890716}"/>
    <cellStyle name="Normal 5 3 8 3 3" xfId="9847" xr:uid="{3C51609C-C19B-4B19-9C5E-D0007525D301}"/>
    <cellStyle name="Normal 5 3 8 3 3 2" xfId="28419" xr:uid="{389ACA5E-8648-487F-B0A0-60AD6453A92F}"/>
    <cellStyle name="Normal 5 3 8 3 4" xfId="14317" xr:uid="{898CA67B-D625-4960-B533-C37502E9A501}"/>
    <cellStyle name="Normal 5 3 8 3 4 2" xfId="32889" xr:uid="{3F9A07C6-7937-45BD-906C-413EC422583F}"/>
    <cellStyle name="Normal 5 3 8 3 5" xfId="17686" xr:uid="{16CA0CC1-536E-4005-80DF-1056A1FAB187}"/>
    <cellStyle name="Normal 5 3 8 3 5 2" xfId="36258" xr:uid="{A039D31F-CBF2-4C5C-A56F-39AC24AC99FC}"/>
    <cellStyle name="Normal 5 3 8 3 6" xfId="21055" xr:uid="{45E49DFD-5FC1-4454-ABCF-F09AAE0CD2D6}"/>
    <cellStyle name="Normal 5 3 8 4" xfId="6661" xr:uid="{D6D5CC7D-E04E-4E65-B844-1E7148972F21}"/>
    <cellStyle name="Normal 5 3 8 4 2" xfId="25233" xr:uid="{E1EA68DC-93D4-4972-BB00-81D70EE936F2}"/>
    <cellStyle name="Normal 5 3 8 5" xfId="3618" xr:uid="{7DCE9FC1-CDE6-41E5-BDFA-859FAB246668}"/>
    <cellStyle name="Normal 5 3 8 5 2" xfId="22190" xr:uid="{B88425F7-6D7A-411D-A2FF-BDFE7601939B}"/>
    <cellStyle name="Normal 5 3 8 6" xfId="7612" xr:uid="{1808B769-EDF9-42ED-B771-32270D670E79}"/>
    <cellStyle name="Normal 5 3 8 6 2" xfId="26184" xr:uid="{5C1FA3E4-8D21-4B92-A787-63BA7B9B52D4}"/>
    <cellStyle name="Normal 5 3 8 7" xfId="10981" xr:uid="{6B027EF9-C918-4825-A682-34F13F55CB82}"/>
    <cellStyle name="Normal 5 3 8 7 2" xfId="29553" xr:uid="{A58FB68B-A9AD-4C01-9965-A123942902AE}"/>
    <cellStyle name="Normal 5 3 8 8" xfId="12082" xr:uid="{ADA219F4-1B73-486C-85B6-D0960D8FB79F}"/>
    <cellStyle name="Normal 5 3 8 8 2" xfId="30654" xr:uid="{BEFB7952-CD59-4C49-818A-DBEA8728FDBB}"/>
    <cellStyle name="Normal 5 3 8 9" xfId="15451" xr:uid="{85EFA64D-8FFC-458F-B4E2-9FFE96173990}"/>
    <cellStyle name="Normal 5 3 8 9 2" xfId="34023" xr:uid="{99D93D52-A326-48F8-833D-21C7D1C40917}"/>
    <cellStyle name="Normal 5 3 9" xfId="472" xr:uid="{C55E2804-412C-47E3-9EA5-DD03F2007547}"/>
    <cellStyle name="Normal 5 3 9 10" xfId="19044" xr:uid="{EF5DD10B-47FE-4BDB-AB2A-B6BD0F55EB1C}"/>
    <cellStyle name="Normal 5 3 9 2" xfId="1606" xr:uid="{51CE3493-F01F-49C8-9302-5E0361DD2FB3}"/>
    <cellStyle name="Normal 5 3 9 2 2" xfId="4943" xr:uid="{8522859B-7980-4665-B161-A62F2F57E7F2}"/>
    <cellStyle name="Normal 5 3 9 2 2 2" xfId="23515" xr:uid="{BB790124-25BA-4EAF-986C-74798386BCD6}"/>
    <cellStyle name="Normal 5 3 9 2 3" xfId="8970" xr:uid="{D5E3B0D8-04BA-4609-B5B7-09032C1E1ECF}"/>
    <cellStyle name="Normal 5 3 9 2 3 2" xfId="27542" xr:uid="{DE78B236-7AAA-4686-BBEC-5062CD921046}"/>
    <cellStyle name="Normal 5 3 9 2 4" xfId="13440" xr:uid="{16A4F018-4C75-41D5-B2C3-60148F013E72}"/>
    <cellStyle name="Normal 5 3 9 2 4 2" xfId="32012" xr:uid="{908940F7-3F30-4943-A39E-79A0A9899E4D}"/>
    <cellStyle name="Normal 5 3 9 2 5" xfId="16809" xr:uid="{EE43B2CD-DAB3-4125-8072-B42E3AB4F661}"/>
    <cellStyle name="Normal 5 3 9 2 5 2" xfId="35381" xr:uid="{20AB5858-5830-4336-9DA8-5E4576B8A828}"/>
    <cellStyle name="Normal 5 3 9 2 6" xfId="20178" xr:uid="{8D36588B-FF4A-4E47-B56A-809B2DFA28C5}"/>
    <cellStyle name="Normal 5 3 9 3" xfId="2707" xr:uid="{7BE002D8-DFB7-4CCA-905C-C4182F566167}"/>
    <cellStyle name="Normal 5 3 9 3 2" xfId="5939" xr:uid="{BA957A00-F641-43B9-9F12-0555D59650C6}"/>
    <cellStyle name="Normal 5 3 9 3 2 2" xfId="24511" xr:uid="{BB494F39-2CF8-4E8C-BE23-78A1C5C7B576}"/>
    <cellStyle name="Normal 5 3 9 3 3" xfId="10071" xr:uid="{D72892E2-B5D0-4813-AF05-08BE5DB9D390}"/>
    <cellStyle name="Normal 5 3 9 3 3 2" xfId="28643" xr:uid="{C7C454C3-FFD0-4989-88DB-C35F3E3B9604}"/>
    <cellStyle name="Normal 5 3 9 3 4" xfId="14541" xr:uid="{E62DF951-541E-4052-BCA7-1261334282FA}"/>
    <cellStyle name="Normal 5 3 9 3 4 2" xfId="33113" xr:uid="{BFDDD012-5633-49EF-87A0-06E59AB8C989}"/>
    <cellStyle name="Normal 5 3 9 3 5" xfId="17910" xr:uid="{93DB3BD2-8C71-431F-B7DD-0E86C34DCDC7}"/>
    <cellStyle name="Normal 5 3 9 3 5 2" xfId="36482" xr:uid="{579CD52F-C006-4BEC-AF89-7409F49A17C8}"/>
    <cellStyle name="Normal 5 3 9 3 6" xfId="21279" xr:uid="{42F5EBB8-1F63-445B-961D-035FF808F602}"/>
    <cellStyle name="Normal 5 3 9 4" xfId="6835" xr:uid="{598CA74B-67C6-41B1-BC7B-2AF084F55471}"/>
    <cellStyle name="Normal 5 3 9 4 2" xfId="25407" xr:uid="{572319D6-D058-42F4-97DA-8DB1A2979539}"/>
    <cellStyle name="Normal 5 3 9 5" xfId="3842" xr:uid="{E4CC3695-3233-43DA-BEAD-27E5C563B6B1}"/>
    <cellStyle name="Normal 5 3 9 5 2" xfId="22414" xr:uid="{DF6CABEE-81B2-44B8-823C-A04120B4F22A}"/>
    <cellStyle name="Normal 5 3 9 6" xfId="7836" xr:uid="{BE7707F9-4E27-4D5F-9EC1-DD5293E7446C}"/>
    <cellStyle name="Normal 5 3 9 6 2" xfId="26408" xr:uid="{1E5B2F80-22EA-4AB5-B85A-0F4BE5269C3D}"/>
    <cellStyle name="Normal 5 3 9 7" xfId="11205" xr:uid="{7A5E885D-C1BE-42AD-8DC9-9DFBA4B3EEC4}"/>
    <cellStyle name="Normal 5 3 9 7 2" xfId="29777" xr:uid="{D2E16882-936F-4851-B699-E2C39EB0A1FF}"/>
    <cellStyle name="Normal 5 3 9 8" xfId="12306" xr:uid="{AB833520-A23E-4E80-A6FD-1E43C12BBEAF}"/>
    <cellStyle name="Normal 5 3 9 8 2" xfId="30878" xr:uid="{E8C3E9D3-CD7D-424C-A079-C0BB3B3B2D96}"/>
    <cellStyle name="Normal 5 3 9 9" xfId="15675" xr:uid="{6D6C51E1-745B-49E1-9A64-EBA6A9F2E011}"/>
    <cellStyle name="Normal 5 3 9 9 2" xfId="34247" xr:uid="{0AB69D69-B520-4898-8D27-8042877D2AEB}"/>
    <cellStyle name="Normal 5 4" xfId="42" xr:uid="{29728760-4903-4FFC-9AFA-586055D62662}"/>
    <cellStyle name="Normal 5 4 10" xfId="7406" xr:uid="{528C7C6D-5350-456F-ADB9-7544F4826F8C}"/>
    <cellStyle name="Normal 5 4 10 2" xfId="25978" xr:uid="{D1A45103-EC92-4ABC-81D1-EFD5E4D2371D}"/>
    <cellStyle name="Normal 5 4 11" xfId="10775" xr:uid="{7BDE0C41-3EBF-4973-B569-C2605FB57177}"/>
    <cellStyle name="Normal 5 4 11 2" xfId="29347" xr:uid="{C2F9C815-02A3-4C8D-AF9A-D3D60444E7CE}"/>
    <cellStyle name="Normal 5 4 12" xfId="11876" xr:uid="{DDB4BE9C-03CF-434E-80F8-CC375B3F2C87}"/>
    <cellStyle name="Normal 5 4 12 2" xfId="30448" xr:uid="{FAFD64FE-6572-4178-9719-8A9B57BFE465}"/>
    <cellStyle name="Normal 5 4 13" xfId="15245" xr:uid="{05633C56-9897-48C1-A29B-DC86F63EB216}"/>
    <cellStyle name="Normal 5 4 13 2" xfId="33817" xr:uid="{B781B342-5DCE-4080-A261-52F1D3D781F0}"/>
    <cellStyle name="Normal 5 4 14" xfId="18614" xr:uid="{B499AF1B-70E4-4ACC-8593-23367515586A}"/>
    <cellStyle name="Normal 5 4 2" xfId="265" xr:uid="{22B3F271-2028-43C4-8746-0615699B527D}"/>
    <cellStyle name="Normal 5 4 2 10" xfId="18837" xr:uid="{CFBBA59C-94F6-4D28-B5BF-108F6C85E0CF}"/>
    <cellStyle name="Normal 5 4 2 2" xfId="1399" xr:uid="{0DDCDDE1-9B15-4732-B53F-AE85E9DE35F9}"/>
    <cellStyle name="Normal 5 4 2 2 2" xfId="4736" xr:uid="{D3DCFA90-8DED-4B52-8492-1829FFB5106C}"/>
    <cellStyle name="Normal 5 4 2 2 2 2" xfId="23308" xr:uid="{4BF42164-144E-4B95-9D81-2A02B7BB68EB}"/>
    <cellStyle name="Normal 5 4 2 2 3" xfId="8763" xr:uid="{F2136089-5987-4BE6-AEB5-C6F37DD2DC0D}"/>
    <cellStyle name="Normal 5 4 2 2 3 2" xfId="27335" xr:uid="{FA485C94-2D99-451B-B718-8837E9B8EED3}"/>
    <cellStyle name="Normal 5 4 2 2 4" xfId="13233" xr:uid="{D7352D92-235A-4A3C-82D2-F1FDD770B4AC}"/>
    <cellStyle name="Normal 5 4 2 2 4 2" xfId="31805" xr:uid="{FDCDC61A-7446-4437-AE7C-223FE3B395DF}"/>
    <cellStyle name="Normal 5 4 2 2 5" xfId="16602" xr:uid="{E19C56A8-0460-42F2-9499-B0F956C45994}"/>
    <cellStyle name="Normal 5 4 2 2 5 2" xfId="35174" xr:uid="{9205272A-8A9E-448E-9B99-472323CAE402}"/>
    <cellStyle name="Normal 5 4 2 2 6" xfId="19971" xr:uid="{FC18620C-FCFE-4913-AC46-3052EAD803A1}"/>
    <cellStyle name="Normal 5 4 2 3" xfId="2500" xr:uid="{F5838036-EB67-4778-9FB7-38E81AF4E04C}"/>
    <cellStyle name="Normal 5 4 2 3 2" xfId="5778" xr:uid="{71E848E2-E66F-4C32-8F31-2C649AD138A2}"/>
    <cellStyle name="Normal 5 4 2 3 2 2" xfId="24350" xr:uid="{44B3A313-3C9C-44C1-807B-124E49B2F126}"/>
    <cellStyle name="Normal 5 4 2 3 3" xfId="9864" xr:uid="{A7298F79-806E-446F-A66A-BE54517A8886}"/>
    <cellStyle name="Normal 5 4 2 3 3 2" xfId="28436" xr:uid="{F8D07AC3-83AD-4D2A-9881-304C04507516}"/>
    <cellStyle name="Normal 5 4 2 3 4" xfId="14334" xr:uid="{9D46D9E2-4F70-427E-ABA2-0F31BD097414}"/>
    <cellStyle name="Normal 5 4 2 3 4 2" xfId="32906" xr:uid="{A9CFE6E7-B859-4B1D-8191-9858FCF953FB}"/>
    <cellStyle name="Normal 5 4 2 3 5" xfId="17703" xr:uid="{24C4B276-CA1E-4C41-A7D1-656C11BB5CA4}"/>
    <cellStyle name="Normal 5 4 2 3 5 2" xfId="36275" xr:uid="{B2067B44-A030-4799-9A09-AFC27BF4FCBA}"/>
    <cellStyle name="Normal 5 4 2 3 6" xfId="21072" xr:uid="{8D547C94-EF5F-4920-99E7-55AFEACD35B9}"/>
    <cellStyle name="Normal 5 4 2 4" xfId="6674" xr:uid="{DF89B21C-6317-42EE-92BB-08457DE1838E}"/>
    <cellStyle name="Normal 5 4 2 4 2" xfId="25246" xr:uid="{F52A758B-8BB7-44F2-90BB-5232D5D4B113}"/>
    <cellStyle name="Normal 5 4 2 5" xfId="3635" xr:uid="{B96E72ED-D7EE-49E0-B70E-589CFB79F290}"/>
    <cellStyle name="Normal 5 4 2 5 2" xfId="22207" xr:uid="{9D8FED03-C53E-4B15-9516-E614D5D6CB45}"/>
    <cellStyle name="Normal 5 4 2 6" xfId="7629" xr:uid="{AE81A8B8-1588-4B97-98CE-17DFCEBDCB6A}"/>
    <cellStyle name="Normal 5 4 2 6 2" xfId="26201" xr:uid="{A02DFA6F-51A5-40C3-ACE0-D4C39FB4A26E}"/>
    <cellStyle name="Normal 5 4 2 7" xfId="10998" xr:uid="{F88CFB3F-9C6C-4D4D-8846-9158760BB910}"/>
    <cellStyle name="Normal 5 4 2 7 2" xfId="29570" xr:uid="{6C35E6F1-F66C-4F38-9197-3BC154FF0EBE}"/>
    <cellStyle name="Normal 5 4 2 8" xfId="12099" xr:uid="{EBF735F1-0872-4640-8A9D-EB2AEBD7A1F6}"/>
    <cellStyle name="Normal 5 4 2 8 2" xfId="30671" xr:uid="{2FF41CDA-4A47-4128-B174-84A6AA1F4534}"/>
    <cellStyle name="Normal 5 4 2 9" xfId="15468" xr:uid="{4EFDF1E8-AECB-4847-A53B-7F46D78B532B}"/>
    <cellStyle name="Normal 5 4 2 9 2" xfId="34040" xr:uid="{BF39DFB7-69E7-4F43-94E6-603169363598}"/>
    <cellStyle name="Normal 5 4 3" xfId="489" xr:uid="{48EE5F76-F448-4EC0-BB21-805E2234484D}"/>
    <cellStyle name="Normal 5 4 3 10" xfId="19061" xr:uid="{DDEB4076-9D67-4AB0-90CE-8368409BF0E1}"/>
    <cellStyle name="Normal 5 4 3 2" xfId="1623" xr:uid="{F33C8929-B96F-4121-A5EC-100CB07E6AAC}"/>
    <cellStyle name="Normal 5 4 3 2 2" xfId="4960" xr:uid="{E02D3656-9B8C-45B6-AE92-50C3EA5167A5}"/>
    <cellStyle name="Normal 5 4 3 2 2 2" xfId="23532" xr:uid="{D3DA5433-0EF1-403A-9993-2DBCFB72BD37}"/>
    <cellStyle name="Normal 5 4 3 2 3" xfId="8987" xr:uid="{44972D87-4C90-45AF-9350-3DE7F415CFCC}"/>
    <cellStyle name="Normal 5 4 3 2 3 2" xfId="27559" xr:uid="{3284229E-B2A5-45E7-AF92-715B668489F4}"/>
    <cellStyle name="Normal 5 4 3 2 4" xfId="13457" xr:uid="{CFB3CBBC-F324-4B8C-A878-BF7E9FECD7C4}"/>
    <cellStyle name="Normal 5 4 3 2 4 2" xfId="32029" xr:uid="{A0D22583-7F6A-4930-9FDE-2E8E9B606591}"/>
    <cellStyle name="Normal 5 4 3 2 5" xfId="16826" xr:uid="{F65DFD29-54E3-44C4-A4F2-11D7145EB07C}"/>
    <cellStyle name="Normal 5 4 3 2 5 2" xfId="35398" xr:uid="{E9FE5EAB-8184-4E4A-ADE7-4E3EE7EB2266}"/>
    <cellStyle name="Normal 5 4 3 2 6" xfId="20195" xr:uid="{8A3A8291-F34F-47EB-8C26-2242CBD75A62}"/>
    <cellStyle name="Normal 5 4 3 3" xfId="2724" xr:uid="{CEDB0972-95E3-4A52-B72B-E98581111797}"/>
    <cellStyle name="Normal 5 4 3 3 2" xfId="5952" xr:uid="{06D3746E-AF37-4D67-93A5-ABBD03BE5E66}"/>
    <cellStyle name="Normal 5 4 3 3 2 2" xfId="24524" xr:uid="{43E469F3-4206-41BF-8236-CD74626A5D1B}"/>
    <cellStyle name="Normal 5 4 3 3 3" xfId="10088" xr:uid="{4BBBE7E8-9BFD-4C39-BF90-094312089021}"/>
    <cellStyle name="Normal 5 4 3 3 3 2" xfId="28660" xr:uid="{C7F47F3B-3883-47A3-8206-38348F744FEC}"/>
    <cellStyle name="Normal 5 4 3 3 4" xfId="14558" xr:uid="{45EE110D-FE7C-416A-A3D1-26A57552A09B}"/>
    <cellStyle name="Normal 5 4 3 3 4 2" xfId="33130" xr:uid="{2FD9A1B8-4B7F-4EC8-A97F-DA839A69FFE1}"/>
    <cellStyle name="Normal 5 4 3 3 5" xfId="17927" xr:uid="{898156F5-77F0-4984-882D-6B38D2F3FFB6}"/>
    <cellStyle name="Normal 5 4 3 3 5 2" xfId="36499" xr:uid="{330C0DEE-9202-4885-B063-54E7DA6EDF03}"/>
    <cellStyle name="Normal 5 4 3 3 6" xfId="21296" xr:uid="{BB3C55A0-0CB0-4662-9474-B0DA2113D863}"/>
    <cellStyle name="Normal 5 4 3 4" xfId="6848" xr:uid="{D5F62542-F540-4D2B-88CF-6AF911099884}"/>
    <cellStyle name="Normal 5 4 3 4 2" xfId="25420" xr:uid="{FA29F755-BE7B-42EC-9249-5A63426332B0}"/>
    <cellStyle name="Normal 5 4 3 5" xfId="3859" xr:uid="{316EA140-2DF1-4AB1-9B29-81A9D1FC8889}"/>
    <cellStyle name="Normal 5 4 3 5 2" xfId="22431" xr:uid="{3F1FFB51-9F06-4620-94F4-35AA450EA26B}"/>
    <cellStyle name="Normal 5 4 3 6" xfId="7853" xr:uid="{982F3670-3379-4F9D-847E-F54AF6363BB2}"/>
    <cellStyle name="Normal 5 4 3 6 2" xfId="26425" xr:uid="{53DC89AF-F4E9-455B-93B5-8503386AD95F}"/>
    <cellStyle name="Normal 5 4 3 7" xfId="11222" xr:uid="{3774D21A-5F0B-4078-B11F-E88052294871}"/>
    <cellStyle name="Normal 5 4 3 7 2" xfId="29794" xr:uid="{C5775CDE-3809-42A9-9638-13D72C8D2690}"/>
    <cellStyle name="Normal 5 4 3 8" xfId="12323" xr:uid="{15A4B72A-6416-4E96-BC11-A2A8A816458D}"/>
    <cellStyle name="Normal 5 4 3 8 2" xfId="30895" xr:uid="{00C2DB01-0D7E-4E61-B8CD-7B4994BFB142}"/>
    <cellStyle name="Normal 5 4 3 9" xfId="15692" xr:uid="{42219780-34F5-4280-97CE-6270914D59CC}"/>
    <cellStyle name="Normal 5 4 3 9 2" xfId="34264" xr:uid="{603963AF-77C3-4DE6-9459-929754932158}"/>
    <cellStyle name="Normal 5 4 4" xfId="745" xr:uid="{FD75192C-0419-42DE-98C3-B5906CD32306}"/>
    <cellStyle name="Normal 5 4 4 10" xfId="19317" xr:uid="{B1CB0CBB-E15E-4FB2-A177-E842DA4A517A}"/>
    <cellStyle name="Normal 5 4 4 2" xfId="1879" xr:uid="{367D5C6A-CD26-4B5B-948B-69FF76FDC952}"/>
    <cellStyle name="Normal 5 4 4 2 2" xfId="5216" xr:uid="{BB6C349D-B56A-44E1-BD78-8620BE1B4009}"/>
    <cellStyle name="Normal 5 4 4 2 2 2" xfId="23788" xr:uid="{B1EF9F05-F240-41D5-9BFC-B123CEC4AFD4}"/>
    <cellStyle name="Normal 5 4 4 2 3" xfId="9243" xr:uid="{06BABC82-FD62-409C-A48E-27AD575FC9EA}"/>
    <cellStyle name="Normal 5 4 4 2 3 2" xfId="27815" xr:uid="{C839D502-8FEC-4902-90D1-74A4E854F7CE}"/>
    <cellStyle name="Normal 5 4 4 2 4" xfId="13713" xr:uid="{11E75A5B-C027-44D4-925A-16221C8850BB}"/>
    <cellStyle name="Normal 5 4 4 2 4 2" xfId="32285" xr:uid="{20BA220B-9CF4-4DCB-8E07-0874C4C3DD9F}"/>
    <cellStyle name="Normal 5 4 4 2 5" xfId="17082" xr:uid="{1AD326A1-18D1-4556-B5F1-7541B9A1627A}"/>
    <cellStyle name="Normal 5 4 4 2 5 2" xfId="35654" xr:uid="{8B2B644F-5FB3-47EA-9310-F99828938F68}"/>
    <cellStyle name="Normal 5 4 4 2 6" xfId="20451" xr:uid="{0333005A-7D7C-416F-AF51-0FF9049A5472}"/>
    <cellStyle name="Normal 5 4 4 3" xfId="2980" xr:uid="{310AD172-811D-41BB-808E-1CE11A4E86AD}"/>
    <cellStyle name="Normal 5 4 4 3 2" xfId="6151" xr:uid="{48E43753-11AF-49C3-86E8-1FE0E597943B}"/>
    <cellStyle name="Normal 5 4 4 3 2 2" xfId="24723" xr:uid="{D28D88D7-CEB7-4A61-9A61-600DCAC5CFC3}"/>
    <cellStyle name="Normal 5 4 4 3 3" xfId="10344" xr:uid="{5CCFEAC8-D560-408B-B118-1EF224E9D831}"/>
    <cellStyle name="Normal 5 4 4 3 3 2" xfId="28916" xr:uid="{8C8A59AC-9287-4C94-89BA-66AC72A85019}"/>
    <cellStyle name="Normal 5 4 4 3 4" xfId="14814" xr:uid="{6A1C196E-CB1C-4DFC-BC71-70FA69EEF8F3}"/>
    <cellStyle name="Normal 5 4 4 3 4 2" xfId="33386" xr:uid="{0E7C9C67-58D4-4BBF-A7A9-EF9A8E0CB4E9}"/>
    <cellStyle name="Normal 5 4 4 3 5" xfId="18183" xr:uid="{90C17B88-A8E5-4C61-B83F-3DB6C896FD5B}"/>
    <cellStyle name="Normal 5 4 4 3 5 2" xfId="36755" xr:uid="{8570E999-5A03-4A6C-9F2E-9E07E273CE17}"/>
    <cellStyle name="Normal 5 4 4 3 6" xfId="21552" xr:uid="{C79D40C4-47B2-4EAF-8FC2-4A76E1AF79E1}"/>
    <cellStyle name="Normal 5 4 4 4" xfId="7047" xr:uid="{6669B7D7-9095-4D0A-A1E1-E447FE979953}"/>
    <cellStyle name="Normal 5 4 4 4 2" xfId="25619" xr:uid="{C25F6519-8906-4770-A434-1F5E2D5C56EC}"/>
    <cellStyle name="Normal 5 4 4 5" xfId="4115" xr:uid="{A4CFFE69-5D92-4092-AA26-FC2CA56F046C}"/>
    <cellStyle name="Normal 5 4 4 5 2" xfId="22687" xr:uid="{4952FCC6-083A-45B4-ACF8-D43FACF04070}"/>
    <cellStyle name="Normal 5 4 4 6" xfId="8109" xr:uid="{4C0682A2-BE33-4592-8EF0-35A6B5B87CCE}"/>
    <cellStyle name="Normal 5 4 4 6 2" xfId="26681" xr:uid="{8A6D736F-FD0C-4B24-AF47-D4197F043A20}"/>
    <cellStyle name="Normal 5 4 4 7" xfId="11478" xr:uid="{DA8ED6A3-2D31-4EFA-98BB-01A16AE5D88C}"/>
    <cellStyle name="Normal 5 4 4 7 2" xfId="30050" xr:uid="{2B184B5F-B42E-4F9E-AFD6-A8533427E0D6}"/>
    <cellStyle name="Normal 5 4 4 8" xfId="12579" xr:uid="{C5277CC4-FB32-4E26-AE80-F3C2C516FEA2}"/>
    <cellStyle name="Normal 5 4 4 8 2" xfId="31151" xr:uid="{8292DFC2-FBF0-4AD5-8B47-44A010FFBB02}"/>
    <cellStyle name="Normal 5 4 4 9" xfId="15948" xr:uid="{20268D0F-BEE4-44B6-9AF1-F7270E2186EC}"/>
    <cellStyle name="Normal 5 4 4 9 2" xfId="34520" xr:uid="{E468FF10-2278-4A01-98F3-EAC2247B6681}"/>
    <cellStyle name="Normal 5 4 5" xfId="958" xr:uid="{591E77C6-28A3-4DE4-8B38-C3881B50384B}"/>
    <cellStyle name="Normal 5 4 5 10" xfId="19530" xr:uid="{A9F407A7-9774-4EA8-9B0E-5A825669AAA6}"/>
    <cellStyle name="Normal 5 4 5 2" xfId="2092" xr:uid="{60401156-6511-4745-A256-97A91AAD8507}"/>
    <cellStyle name="Normal 5 4 5 2 2" xfId="5429" xr:uid="{0D7F4C11-13B6-4721-B9AA-8961544D453A}"/>
    <cellStyle name="Normal 5 4 5 2 2 2" xfId="24001" xr:uid="{182A1D9B-A8C8-40D3-B6B3-534EAFCEE1A5}"/>
    <cellStyle name="Normal 5 4 5 2 3" xfId="9456" xr:uid="{EBB2E48E-00A4-45C4-9F35-B36169A2A22E}"/>
    <cellStyle name="Normal 5 4 5 2 3 2" xfId="28028" xr:uid="{93965C2B-F24C-45CB-B831-5939F9027A4D}"/>
    <cellStyle name="Normal 5 4 5 2 4" xfId="13926" xr:uid="{A803A5DA-0E60-491E-93FA-3983A05FD893}"/>
    <cellStyle name="Normal 5 4 5 2 4 2" xfId="32498" xr:uid="{6AD66050-C4F0-471E-9522-E1312C219BBA}"/>
    <cellStyle name="Normal 5 4 5 2 5" xfId="17295" xr:uid="{9E08376E-92B7-4CE7-8FE8-920B73DC798F}"/>
    <cellStyle name="Normal 5 4 5 2 5 2" xfId="35867" xr:uid="{C017F9A8-74F0-49F7-852B-A469E2616CFC}"/>
    <cellStyle name="Normal 5 4 5 2 6" xfId="20664" xr:uid="{D44CA3ED-C2A3-49D7-BF6D-47892412C0C9}"/>
    <cellStyle name="Normal 5 4 5 3" xfId="3193" xr:uid="{F2EF1400-42C2-4B66-8EE0-1A6F4C69D60E}"/>
    <cellStyle name="Normal 5 4 5 3 2" xfId="6325" xr:uid="{AAA5D8C8-FCD6-43AD-86F3-4BFC618BDFCB}"/>
    <cellStyle name="Normal 5 4 5 3 2 2" xfId="24897" xr:uid="{127627E9-B7A6-4689-B88E-63A7CBE86319}"/>
    <cellStyle name="Normal 5 4 5 3 3" xfId="10557" xr:uid="{F4062227-DE9E-4E92-8308-E7914864E361}"/>
    <cellStyle name="Normal 5 4 5 3 3 2" xfId="29129" xr:uid="{C71CF245-E3A3-41C2-8741-BE4E52FA5BED}"/>
    <cellStyle name="Normal 5 4 5 3 4" xfId="15027" xr:uid="{A4B1B91D-0D09-4BA1-9675-C5A84DB6E2D4}"/>
    <cellStyle name="Normal 5 4 5 3 4 2" xfId="33599" xr:uid="{94B8A9FB-A0A8-4E2E-8BF3-28EC0B50A314}"/>
    <cellStyle name="Normal 5 4 5 3 5" xfId="18396" xr:uid="{C181726A-B3E6-4767-ACB3-BF53A7AF7A69}"/>
    <cellStyle name="Normal 5 4 5 3 5 2" xfId="36968" xr:uid="{F370A736-D714-4201-A03D-B479AC6C2855}"/>
    <cellStyle name="Normal 5 4 5 3 6" xfId="21765" xr:uid="{9045CDE6-8C73-4A80-AE7C-4CEDBE52070E}"/>
    <cellStyle name="Normal 5 4 5 4" xfId="7221" xr:uid="{5FC7C97C-3734-4D19-8D13-5129DDCC63B8}"/>
    <cellStyle name="Normal 5 4 5 4 2" xfId="25793" xr:uid="{1D75760E-34D4-44CF-9C91-8D30048621A6}"/>
    <cellStyle name="Normal 5 4 5 5" xfId="4328" xr:uid="{DB952618-4186-46F8-A2C7-1E2122819C32}"/>
    <cellStyle name="Normal 5 4 5 5 2" xfId="22900" xr:uid="{E41E2074-606D-416A-8E1B-9FD1F36B0166}"/>
    <cellStyle name="Normal 5 4 5 6" xfId="8322" xr:uid="{18D56C7D-3DDB-4021-8A8B-CB01DCE01A69}"/>
    <cellStyle name="Normal 5 4 5 6 2" xfId="26894" xr:uid="{B168797C-8689-4830-8170-D2F87D796A3A}"/>
    <cellStyle name="Normal 5 4 5 7" xfId="11691" xr:uid="{D0940D62-806A-4DFA-A094-5851A4A679D9}"/>
    <cellStyle name="Normal 5 4 5 7 2" xfId="30263" xr:uid="{C33E1426-5F13-4464-BDD4-D78BF3BE2B3E}"/>
    <cellStyle name="Normal 5 4 5 8" xfId="12792" xr:uid="{A9C7DB1A-D162-4D9A-B871-6AECCFF48652}"/>
    <cellStyle name="Normal 5 4 5 8 2" xfId="31364" xr:uid="{FA96A300-D53B-42B0-A003-59E9A44EBCAF}"/>
    <cellStyle name="Normal 5 4 5 9" xfId="16161" xr:uid="{0361A985-21E5-4907-9647-4290121DFE36}"/>
    <cellStyle name="Normal 5 4 5 9 2" xfId="34733" xr:uid="{40A2C0DE-BCAE-49B7-A9AA-E519B3DB0C8A}"/>
    <cellStyle name="Normal 5 4 6" xfId="1176" xr:uid="{1D9D1D8A-937E-4C08-8C8D-C29B373DA642}"/>
    <cellStyle name="Normal 5 4 6 2" xfId="4513" xr:uid="{949C1B91-F20A-42C8-A84E-80D6DC99B723}"/>
    <cellStyle name="Normal 5 4 6 2 2" xfId="23085" xr:uid="{6B8E16A3-A72E-4DB6-AC6E-CF27E96F52F6}"/>
    <cellStyle name="Normal 5 4 6 3" xfId="8540" xr:uid="{195C7C89-D8C3-4E19-956E-017C29528460}"/>
    <cellStyle name="Normal 5 4 6 3 2" xfId="27112" xr:uid="{B1CE0806-AB56-4C0E-AD95-A0C8225832A0}"/>
    <cellStyle name="Normal 5 4 6 4" xfId="13010" xr:uid="{DA61F751-540C-4761-AB69-6CD953DBFE6B}"/>
    <cellStyle name="Normal 5 4 6 4 2" xfId="31582" xr:uid="{7274D854-46C0-46A4-B952-B0A6C0EA7F52}"/>
    <cellStyle name="Normal 5 4 6 5" xfId="16379" xr:uid="{028B8A78-2C78-44B7-9AE3-F3FA464FF9AF}"/>
    <cellStyle name="Normal 5 4 6 5 2" xfId="34951" xr:uid="{DB585718-605A-4C5A-A4D8-198A4C98522C}"/>
    <cellStyle name="Normal 5 4 6 6" xfId="19748" xr:uid="{5D8B1952-4064-4F1D-9ABE-F905EE4EDDB4}"/>
    <cellStyle name="Normal 5 4 7" xfId="2277" xr:uid="{BB005FBE-B5C3-4FC0-B36B-F5B7590EBC45}"/>
    <cellStyle name="Normal 5 4 7 2" xfId="5604" xr:uid="{B355DDDA-4858-4646-B69F-3D33534A9324}"/>
    <cellStyle name="Normal 5 4 7 2 2" xfId="24176" xr:uid="{500A278B-84A5-494E-9414-717D418B5A06}"/>
    <cellStyle name="Normal 5 4 7 3" xfId="9641" xr:uid="{42A4FFF1-DDAD-4C8C-84ED-17479EC9BCF9}"/>
    <cellStyle name="Normal 5 4 7 3 2" xfId="28213" xr:uid="{1F556670-F05E-4964-BA75-8AACF3C102E5}"/>
    <cellStyle name="Normal 5 4 7 4" xfId="14111" xr:uid="{98BF23E9-F128-4CE0-A095-C94623D8C4CF}"/>
    <cellStyle name="Normal 5 4 7 4 2" xfId="32683" xr:uid="{E73B0E23-8B9A-40A2-992B-F8F199327194}"/>
    <cellStyle name="Normal 5 4 7 5" xfId="17480" xr:uid="{AEC2562C-8170-4575-844F-192DB4A0C9D8}"/>
    <cellStyle name="Normal 5 4 7 5 2" xfId="36052" xr:uid="{0FE6486B-BA0B-473E-82C2-7A287986FBE5}"/>
    <cellStyle name="Normal 5 4 7 6" xfId="20849" xr:uid="{640E53B1-CD93-4FF7-BAAB-DDA1F350AC79}"/>
    <cellStyle name="Normal 5 4 8" xfId="6500" xr:uid="{BB7949B8-8552-431C-A1E6-8D10EE452E96}"/>
    <cellStyle name="Normal 5 4 8 2" xfId="25072" xr:uid="{53A39AD4-CECC-4E64-823D-69FB4A915A32}"/>
    <cellStyle name="Normal 5 4 9" xfId="3412" xr:uid="{6FBC6732-F026-420A-861E-7B151856E79C}"/>
    <cellStyle name="Normal 5 4 9 2" xfId="21984" xr:uid="{EB178220-C4D6-434B-BB00-598262A75E71}"/>
    <cellStyle name="Normal 5 5" xfId="75" xr:uid="{8CB5E2EF-F301-4CB4-9D0B-39ECF18544C5}"/>
    <cellStyle name="Normal 5 5 10" xfId="7439" xr:uid="{A86659B0-60D2-44BE-859A-EE42A7428B83}"/>
    <cellStyle name="Normal 5 5 10 2" xfId="26011" xr:uid="{12B227B7-4F5B-44DE-82D0-A57F15D989D0}"/>
    <cellStyle name="Normal 5 5 11" xfId="10808" xr:uid="{57FE1967-10A0-40B4-9112-AFCBFFB6862C}"/>
    <cellStyle name="Normal 5 5 11 2" xfId="29380" xr:uid="{A6E53435-CE0F-43E8-8D9A-24CB24CF1300}"/>
    <cellStyle name="Normal 5 5 12" xfId="11909" xr:uid="{524A14D7-26F0-4589-92BE-F14D62C160D8}"/>
    <cellStyle name="Normal 5 5 12 2" xfId="30481" xr:uid="{84A5341A-9015-431E-B474-FFF314E790F7}"/>
    <cellStyle name="Normal 5 5 13" xfId="15278" xr:uid="{ED0B6CDD-3BC6-427B-A238-C4575B4DF11F}"/>
    <cellStyle name="Normal 5 5 13 2" xfId="33850" xr:uid="{08A411C5-FF6A-488C-BFA9-02B3BA643738}"/>
    <cellStyle name="Normal 5 5 14" xfId="18647" xr:uid="{38ECF8CB-08F5-45B8-818F-5FF280A10E56}"/>
    <cellStyle name="Normal 5 5 2" xfId="298" xr:uid="{8E143BE7-52F1-4DF9-AFFF-AD9A813FD3D9}"/>
    <cellStyle name="Normal 5 5 2 10" xfId="18870" xr:uid="{38407A67-892B-4FF7-B4AB-423BE6A3BBBA}"/>
    <cellStyle name="Normal 5 5 2 2" xfId="1432" xr:uid="{24B1BB5A-CE83-40FE-B5F3-F78E204ED9EB}"/>
    <cellStyle name="Normal 5 5 2 2 2" xfId="4769" xr:uid="{51C67BE2-6E94-40CD-ADDE-F7FBF8FC15CE}"/>
    <cellStyle name="Normal 5 5 2 2 2 2" xfId="23341" xr:uid="{E4F0BEBF-7553-46BD-8C3B-2E25E400DBE0}"/>
    <cellStyle name="Normal 5 5 2 2 3" xfId="8796" xr:uid="{6F3C7E99-13E5-4A3E-AE1F-8588DCD28FE5}"/>
    <cellStyle name="Normal 5 5 2 2 3 2" xfId="27368" xr:uid="{A0E757FC-1FED-4FCD-8787-885DE1CAAC43}"/>
    <cellStyle name="Normal 5 5 2 2 4" xfId="13266" xr:uid="{193FF3F2-7A6E-47D8-8ED1-3792011C2930}"/>
    <cellStyle name="Normal 5 5 2 2 4 2" xfId="31838" xr:uid="{44770EF4-7F91-4B76-9C9B-20FEB0E48DE3}"/>
    <cellStyle name="Normal 5 5 2 2 5" xfId="16635" xr:uid="{069A8939-795A-414A-B1FA-35A15CFB3AA2}"/>
    <cellStyle name="Normal 5 5 2 2 5 2" xfId="35207" xr:uid="{A4ED7509-AEB8-4552-AC5F-294F79D11731}"/>
    <cellStyle name="Normal 5 5 2 2 6" xfId="20004" xr:uid="{A477A182-C9D9-4B26-9F04-715302A1C05A}"/>
    <cellStyle name="Normal 5 5 2 3" xfId="2533" xr:uid="{EA1D7EA5-116C-44AC-BF96-76C0650AE942}"/>
    <cellStyle name="Normal 5 5 2 3 2" xfId="5803" xr:uid="{66FCA5BC-312A-4DAD-AF16-A6C81142C96F}"/>
    <cellStyle name="Normal 5 5 2 3 2 2" xfId="24375" xr:uid="{150FC6EC-5BA2-4075-A518-1E1512DC3227}"/>
    <cellStyle name="Normal 5 5 2 3 3" xfId="9897" xr:uid="{021484F5-2207-4CFF-868E-A9277EA89B17}"/>
    <cellStyle name="Normal 5 5 2 3 3 2" xfId="28469" xr:uid="{D5C740E0-01CA-4D34-8628-734C5F05DFCB}"/>
    <cellStyle name="Normal 5 5 2 3 4" xfId="14367" xr:uid="{4BD342AD-54AD-4D00-86AD-0E0045A8FC84}"/>
    <cellStyle name="Normal 5 5 2 3 4 2" xfId="32939" xr:uid="{ECF72DEC-491E-439E-A336-1F28BBDB642F}"/>
    <cellStyle name="Normal 5 5 2 3 5" xfId="17736" xr:uid="{5CE7C830-2326-43C9-8F8F-54D10D01FD54}"/>
    <cellStyle name="Normal 5 5 2 3 5 2" xfId="36308" xr:uid="{625A604A-32EC-407C-AD77-483B6A200F02}"/>
    <cellStyle name="Normal 5 5 2 3 6" xfId="21105" xr:uid="{7A19F6F2-D5E4-493B-8D24-5E64DB1DB509}"/>
    <cellStyle name="Normal 5 5 2 4" xfId="6699" xr:uid="{A6187F73-2B3D-44A8-BF6B-B1B603169495}"/>
    <cellStyle name="Normal 5 5 2 4 2" xfId="25271" xr:uid="{B04F6C45-B7CD-477B-8779-70C3C06F5F94}"/>
    <cellStyle name="Normal 5 5 2 5" xfId="3668" xr:uid="{8C1F8398-ACA2-4622-AB1B-CC1D4A905E1D}"/>
    <cellStyle name="Normal 5 5 2 5 2" xfId="22240" xr:uid="{D502A477-023A-4A81-88EA-44A475010C1A}"/>
    <cellStyle name="Normal 5 5 2 6" xfId="7662" xr:uid="{3A4C730C-8686-4316-A299-0884DCCE78EA}"/>
    <cellStyle name="Normal 5 5 2 6 2" xfId="26234" xr:uid="{87F35F52-DD6C-4A41-83BC-8383C147FC34}"/>
    <cellStyle name="Normal 5 5 2 7" xfId="11031" xr:uid="{305BB60C-74E0-4326-B141-1322FEA4E4D6}"/>
    <cellStyle name="Normal 5 5 2 7 2" xfId="29603" xr:uid="{E9471ABA-6B25-4070-9902-4509925E6BB0}"/>
    <cellStyle name="Normal 5 5 2 8" xfId="12132" xr:uid="{DE29CC57-C299-4088-98C4-F21C947494F4}"/>
    <cellStyle name="Normal 5 5 2 8 2" xfId="30704" xr:uid="{16B2E16C-8A91-4E2B-A138-4A3294B0E1DE}"/>
    <cellStyle name="Normal 5 5 2 9" xfId="15501" xr:uid="{A40F9BC5-D834-4947-8908-C710B78E1029}"/>
    <cellStyle name="Normal 5 5 2 9 2" xfId="34073" xr:uid="{19D474ED-9A6C-4997-BDB9-34766A4D8011}"/>
    <cellStyle name="Normal 5 5 3" xfId="522" xr:uid="{F4139F6E-07A3-4B28-B9FF-897FCC0C239F}"/>
    <cellStyle name="Normal 5 5 3 10" xfId="19094" xr:uid="{DE534F8E-4026-4D2D-ACB8-B5C5F1DEF99C}"/>
    <cellStyle name="Normal 5 5 3 2" xfId="1656" xr:uid="{80B22F9E-0B17-422C-AC7A-1064E6E52CDD}"/>
    <cellStyle name="Normal 5 5 3 2 2" xfId="4993" xr:uid="{B2E833AA-7CA0-4930-A6E8-774569283D6D}"/>
    <cellStyle name="Normal 5 5 3 2 2 2" xfId="23565" xr:uid="{49DB7E73-55D7-484B-B38B-83B34A5D37A6}"/>
    <cellStyle name="Normal 5 5 3 2 3" xfId="9020" xr:uid="{1E831AFF-DC86-439C-AF73-5016D62ABC64}"/>
    <cellStyle name="Normal 5 5 3 2 3 2" xfId="27592" xr:uid="{6C7B98B5-5398-480C-A6C1-641C2BCEE32C}"/>
    <cellStyle name="Normal 5 5 3 2 4" xfId="13490" xr:uid="{FA199AC5-239A-4A71-9A48-186049F66006}"/>
    <cellStyle name="Normal 5 5 3 2 4 2" xfId="32062" xr:uid="{C2DF2DB9-9DC4-48EF-8B8B-B2FF3B9A1F0B}"/>
    <cellStyle name="Normal 5 5 3 2 5" xfId="16859" xr:uid="{A5BB8BC7-D56A-46CD-A810-B6582CE1DB97}"/>
    <cellStyle name="Normal 5 5 3 2 5 2" xfId="35431" xr:uid="{E25087FD-1A83-473B-A3E1-B91EDCB72D34}"/>
    <cellStyle name="Normal 5 5 3 2 6" xfId="20228" xr:uid="{9119A9F8-1EC9-45B6-818C-1D04244046BA}"/>
    <cellStyle name="Normal 5 5 3 3" xfId="2757" xr:uid="{EC2D36B7-6FC9-4A7E-A09B-92550E3A6966}"/>
    <cellStyle name="Normal 5 5 3 3 2" xfId="5977" xr:uid="{4AE43CA5-A5DF-40E0-91C9-7B69E4406701}"/>
    <cellStyle name="Normal 5 5 3 3 2 2" xfId="24549" xr:uid="{65909F7F-A44B-4CC8-BAEE-912E598AAAE9}"/>
    <cellStyle name="Normal 5 5 3 3 3" xfId="10121" xr:uid="{9C8A8BAF-7402-4F05-A939-A7C2F2D09352}"/>
    <cellStyle name="Normal 5 5 3 3 3 2" xfId="28693" xr:uid="{7E4E700D-53EB-48C4-B05E-D375DEAFC30D}"/>
    <cellStyle name="Normal 5 5 3 3 4" xfId="14591" xr:uid="{CD6D77A9-830A-4E8C-B06F-F8537E60026E}"/>
    <cellStyle name="Normal 5 5 3 3 4 2" xfId="33163" xr:uid="{63F4F4FC-7AD3-4B7C-9FA3-5CAFAA469331}"/>
    <cellStyle name="Normal 5 5 3 3 5" xfId="17960" xr:uid="{FE50FF34-27CC-423D-B836-46A19AB17CE5}"/>
    <cellStyle name="Normal 5 5 3 3 5 2" xfId="36532" xr:uid="{A78D3824-2540-4D19-A185-8DF57EA32128}"/>
    <cellStyle name="Normal 5 5 3 3 6" xfId="21329" xr:uid="{152EC542-EE3E-4BAD-9D92-2D425664ACA8}"/>
    <cellStyle name="Normal 5 5 3 4" xfId="6873" xr:uid="{B40E3339-C9CD-4032-B1F1-E79A9003B5F7}"/>
    <cellStyle name="Normal 5 5 3 4 2" xfId="25445" xr:uid="{A097EE76-F34B-426C-8956-DBF774D61CDB}"/>
    <cellStyle name="Normal 5 5 3 5" xfId="3892" xr:uid="{92A345D2-C1E0-4F17-B81E-27738133D107}"/>
    <cellStyle name="Normal 5 5 3 5 2" xfId="22464" xr:uid="{E7860E3C-8923-4384-BE2C-C6247161419A}"/>
    <cellStyle name="Normal 5 5 3 6" xfId="7886" xr:uid="{9F55CE7B-9B9D-4289-B744-AC3671D5A33B}"/>
    <cellStyle name="Normal 5 5 3 6 2" xfId="26458" xr:uid="{1E1FDF60-E283-4215-8998-B8E75CB0CF91}"/>
    <cellStyle name="Normal 5 5 3 7" xfId="11255" xr:uid="{5A8FF52C-C40A-49CE-83B7-D56EC9BA62EE}"/>
    <cellStyle name="Normal 5 5 3 7 2" xfId="29827" xr:uid="{E1859EBF-EBED-4392-B921-C68FB645E66F}"/>
    <cellStyle name="Normal 5 5 3 8" xfId="12356" xr:uid="{75865C94-C1A6-488F-8ADA-0E4A1F001BD8}"/>
    <cellStyle name="Normal 5 5 3 8 2" xfId="30928" xr:uid="{6548BA07-C919-45D2-8C95-25184544E387}"/>
    <cellStyle name="Normal 5 5 3 9" xfId="15725" xr:uid="{6319770A-875E-42E4-B0AE-6176982DD2D3}"/>
    <cellStyle name="Normal 5 5 3 9 2" xfId="34297" xr:uid="{D4C4425E-D66E-4571-B83B-44F88380345B}"/>
    <cellStyle name="Normal 5 5 4" xfId="778" xr:uid="{E192F731-AED1-4E8F-8ED1-52A7C60304CC}"/>
    <cellStyle name="Normal 5 5 4 10" xfId="19350" xr:uid="{4B395496-D87A-43A7-ABE0-93CA53BF576C}"/>
    <cellStyle name="Normal 5 5 4 2" xfId="1912" xr:uid="{502CAB44-9D6D-4DC5-9FC4-DCB21D9D6A08}"/>
    <cellStyle name="Normal 5 5 4 2 2" xfId="5249" xr:uid="{E5738F56-9FD8-41DA-92B0-76270F11E944}"/>
    <cellStyle name="Normal 5 5 4 2 2 2" xfId="23821" xr:uid="{9F9582DF-8EEA-4258-9F89-D8F1C2000396}"/>
    <cellStyle name="Normal 5 5 4 2 3" xfId="9276" xr:uid="{96BE9BA7-7E01-4C63-BD57-0A0CD0C9314E}"/>
    <cellStyle name="Normal 5 5 4 2 3 2" xfId="27848" xr:uid="{67DBE50E-9D12-45F6-85A8-C8D528E10C2B}"/>
    <cellStyle name="Normal 5 5 4 2 4" xfId="13746" xr:uid="{20579512-EF4A-4F4A-878C-AA9CE2301080}"/>
    <cellStyle name="Normal 5 5 4 2 4 2" xfId="32318" xr:uid="{A89C51C0-5E1C-44EE-8213-EFD964723696}"/>
    <cellStyle name="Normal 5 5 4 2 5" xfId="17115" xr:uid="{9F0C073F-5A3A-4417-BCF3-06F6EB6135B2}"/>
    <cellStyle name="Normal 5 5 4 2 5 2" xfId="35687" xr:uid="{58D5573D-E47D-44B4-B86C-514BC97EC7B4}"/>
    <cellStyle name="Normal 5 5 4 2 6" xfId="20484" xr:uid="{92F1492B-B9B7-4564-B471-460D990FB89B}"/>
    <cellStyle name="Normal 5 5 4 3" xfId="3013" xr:uid="{1D8D71DC-1696-4B10-8EE8-9BF28C5CA289}"/>
    <cellStyle name="Normal 5 5 4 3 2" xfId="6176" xr:uid="{635ED27E-DF7D-4803-A8B1-4F523FBF29BB}"/>
    <cellStyle name="Normal 5 5 4 3 2 2" xfId="24748" xr:uid="{19F430BA-2D7D-4692-834F-D65EC48BC2A4}"/>
    <cellStyle name="Normal 5 5 4 3 3" xfId="10377" xr:uid="{C9011F26-17AB-4C13-AA74-EDB7589BA410}"/>
    <cellStyle name="Normal 5 5 4 3 3 2" xfId="28949" xr:uid="{5A14F613-0ED2-44C5-AD08-DDE92E7E04F7}"/>
    <cellStyle name="Normal 5 5 4 3 4" xfId="14847" xr:uid="{32457F9F-C28F-4725-A7B1-29EF7FBC118D}"/>
    <cellStyle name="Normal 5 5 4 3 4 2" xfId="33419" xr:uid="{CD87A1BB-D169-4189-ACDF-9452E5F75114}"/>
    <cellStyle name="Normal 5 5 4 3 5" xfId="18216" xr:uid="{F723933E-8E2D-4B24-9D07-6A0D9CF1835C}"/>
    <cellStyle name="Normal 5 5 4 3 5 2" xfId="36788" xr:uid="{449A5FBB-1165-4F76-BD6D-8D0C8C023719}"/>
    <cellStyle name="Normal 5 5 4 3 6" xfId="21585" xr:uid="{AF560ED8-82B4-4A7F-BF1F-2E2D330D9B60}"/>
    <cellStyle name="Normal 5 5 4 4" xfId="7072" xr:uid="{AE823E4A-506D-4C7A-A2D6-0D8695DAE953}"/>
    <cellStyle name="Normal 5 5 4 4 2" xfId="25644" xr:uid="{DBD0B988-26C7-4685-8D9B-891DD9CF15C8}"/>
    <cellStyle name="Normal 5 5 4 5" xfId="4148" xr:uid="{F89955EA-DF9B-4077-BDB8-C13581903503}"/>
    <cellStyle name="Normal 5 5 4 5 2" xfId="22720" xr:uid="{B02002D1-0291-4273-A627-6D4C381EAAF0}"/>
    <cellStyle name="Normal 5 5 4 6" xfId="8142" xr:uid="{5748207D-03EC-4D39-BB30-56AD79305C3E}"/>
    <cellStyle name="Normal 5 5 4 6 2" xfId="26714" xr:uid="{28B384DA-12F8-43D8-955F-E60525D1128E}"/>
    <cellStyle name="Normal 5 5 4 7" xfId="11511" xr:uid="{2CAAC713-523A-42B2-8911-F76B9BE26C01}"/>
    <cellStyle name="Normal 5 5 4 7 2" xfId="30083" xr:uid="{952F51AE-7F2B-4B9A-AB4F-EE7A314E4D89}"/>
    <cellStyle name="Normal 5 5 4 8" xfId="12612" xr:uid="{9E42F60C-A946-425E-B7FE-9A810D137502}"/>
    <cellStyle name="Normal 5 5 4 8 2" xfId="31184" xr:uid="{B1D02F85-6CBD-4671-A2BA-6B6523A0626A}"/>
    <cellStyle name="Normal 5 5 4 9" xfId="15981" xr:uid="{E05ADCF2-4EE5-429B-B961-FD265F481B64}"/>
    <cellStyle name="Normal 5 5 4 9 2" xfId="34553" xr:uid="{28F919B4-D76F-4CA3-9A23-7FE7F9CD9C50}"/>
    <cellStyle name="Normal 5 5 5" xfId="983" xr:uid="{6E1B0A56-1CF5-4329-94A8-85EBF417A6F3}"/>
    <cellStyle name="Normal 5 5 5 10" xfId="19555" xr:uid="{3ECB313D-C88E-4D2B-8274-D0D5A76FB9D3}"/>
    <cellStyle name="Normal 5 5 5 2" xfId="2117" xr:uid="{64B0EBE2-1423-4D79-9C96-DC95C7C11D1B}"/>
    <cellStyle name="Normal 5 5 5 2 2" xfId="5454" xr:uid="{1C03C0D3-5620-4D67-869E-F1AEF47452AF}"/>
    <cellStyle name="Normal 5 5 5 2 2 2" xfId="24026" xr:uid="{C96406E6-F8E8-4D2C-8A52-6F0434C19357}"/>
    <cellStyle name="Normal 5 5 5 2 3" xfId="9481" xr:uid="{5FE7C766-7953-4408-B6C1-446004E29910}"/>
    <cellStyle name="Normal 5 5 5 2 3 2" xfId="28053" xr:uid="{A7D0F396-B616-487B-87B3-EC1FCEF36C70}"/>
    <cellStyle name="Normal 5 5 5 2 4" xfId="13951" xr:uid="{E66F9B49-C050-4E7E-A1AC-B9BE7AA450C2}"/>
    <cellStyle name="Normal 5 5 5 2 4 2" xfId="32523" xr:uid="{7E489FC4-DA09-477A-AABD-3351261B8E47}"/>
    <cellStyle name="Normal 5 5 5 2 5" xfId="17320" xr:uid="{2DF3C9CF-467C-4F8F-9C05-C821E67CB6DE}"/>
    <cellStyle name="Normal 5 5 5 2 5 2" xfId="35892" xr:uid="{1D498E34-9019-4143-AC0A-7B23F17DD902}"/>
    <cellStyle name="Normal 5 5 5 2 6" xfId="20689" xr:uid="{F7489624-0039-472D-9F18-93CE374B79F6}"/>
    <cellStyle name="Normal 5 5 5 3" xfId="3218" xr:uid="{2EF89850-4E5F-4AEB-9D3F-E72B38BF7825}"/>
    <cellStyle name="Normal 5 5 5 3 2" xfId="6350" xr:uid="{03B7214B-8D3B-4EFD-9B20-237C9BE35710}"/>
    <cellStyle name="Normal 5 5 5 3 2 2" xfId="24922" xr:uid="{063C6998-B7EE-4B40-8729-1B0012AEB75D}"/>
    <cellStyle name="Normal 5 5 5 3 3" xfId="10582" xr:uid="{0072B171-A6A8-4385-99C7-E8559D9DB919}"/>
    <cellStyle name="Normal 5 5 5 3 3 2" xfId="29154" xr:uid="{0CC079DD-4813-4BD4-AB35-B6175C8CD7C9}"/>
    <cellStyle name="Normal 5 5 5 3 4" xfId="15052" xr:uid="{3D6EC0F9-EBDE-44C0-A937-667881214678}"/>
    <cellStyle name="Normal 5 5 5 3 4 2" xfId="33624" xr:uid="{8C99B833-E033-4632-9372-7726C6E4D2D5}"/>
    <cellStyle name="Normal 5 5 5 3 5" xfId="18421" xr:uid="{59E37F11-0140-4CDE-95E3-C805EA076AB0}"/>
    <cellStyle name="Normal 5 5 5 3 5 2" xfId="36993" xr:uid="{9C348A4E-D8C6-4F25-B2E7-AB277AD8F671}"/>
    <cellStyle name="Normal 5 5 5 3 6" xfId="21790" xr:uid="{E12505B4-8E48-4432-AA78-1C48ED065D81}"/>
    <cellStyle name="Normal 5 5 5 4" xfId="7246" xr:uid="{361CD15F-98A9-4F60-97FE-DB4CA9746C50}"/>
    <cellStyle name="Normal 5 5 5 4 2" xfId="25818" xr:uid="{729471A1-F1D5-484F-A561-660477501B2E}"/>
    <cellStyle name="Normal 5 5 5 5" xfId="4353" xr:uid="{0060B7B0-2BFE-4B6E-B87B-AF5FBFF14221}"/>
    <cellStyle name="Normal 5 5 5 5 2" xfId="22925" xr:uid="{A7970EB4-5234-4204-A8B7-9D43862FFEF6}"/>
    <cellStyle name="Normal 5 5 5 6" xfId="8347" xr:uid="{A2F506E2-7D0E-4E60-B98A-2E8295DCACF8}"/>
    <cellStyle name="Normal 5 5 5 6 2" xfId="26919" xr:uid="{6D8D7BE0-2920-4D33-8DFF-85F213505B0F}"/>
    <cellStyle name="Normal 5 5 5 7" xfId="11716" xr:uid="{DC5E56F0-EB6D-4935-905C-2B39EC82A23C}"/>
    <cellStyle name="Normal 5 5 5 7 2" xfId="30288" xr:uid="{9EA51379-DB1C-412B-B6BE-BAF2414EF2A6}"/>
    <cellStyle name="Normal 5 5 5 8" xfId="12817" xr:uid="{9E0E87D4-B353-42BC-991C-B0C748346618}"/>
    <cellStyle name="Normal 5 5 5 8 2" xfId="31389" xr:uid="{403B014A-8D6C-4606-B895-0434D113CB31}"/>
    <cellStyle name="Normal 5 5 5 9" xfId="16186" xr:uid="{01578F99-4800-4A10-B03A-44FDFB58C40E}"/>
    <cellStyle name="Normal 5 5 5 9 2" xfId="34758" xr:uid="{0688F156-E1F2-4524-BE0F-6536921C9061}"/>
    <cellStyle name="Normal 5 5 6" xfId="1209" xr:uid="{1E8FADC3-6CD9-478D-AC62-1057CDBF4237}"/>
    <cellStyle name="Normal 5 5 6 2" xfId="4546" xr:uid="{58BCE642-F804-4978-9FA7-62353E7B8CF7}"/>
    <cellStyle name="Normal 5 5 6 2 2" xfId="23118" xr:uid="{C46E6032-6F18-4766-B7C0-E676AD390534}"/>
    <cellStyle name="Normal 5 5 6 3" xfId="8573" xr:uid="{38693501-965D-4E03-B2AD-1D0D612D7828}"/>
    <cellStyle name="Normal 5 5 6 3 2" xfId="27145" xr:uid="{581266B4-4085-4A94-906A-459A8D8AB5F7}"/>
    <cellStyle name="Normal 5 5 6 4" xfId="13043" xr:uid="{D13801CD-F2CE-40F4-823C-89478CB11743}"/>
    <cellStyle name="Normal 5 5 6 4 2" xfId="31615" xr:uid="{6BB172B6-E99E-4E41-88ED-C46E018CC9C0}"/>
    <cellStyle name="Normal 5 5 6 5" xfId="16412" xr:uid="{01C45F5D-332C-4912-A0A9-062022313231}"/>
    <cellStyle name="Normal 5 5 6 5 2" xfId="34984" xr:uid="{17F71F96-95D8-4331-A7DB-301D3E056562}"/>
    <cellStyle name="Normal 5 5 6 6" xfId="19781" xr:uid="{102979AD-C683-4478-A3A4-997DA3928341}"/>
    <cellStyle name="Normal 5 5 7" xfId="2310" xr:uid="{FBAA5C92-23AF-4789-8AD2-8672D69E4A2A}"/>
    <cellStyle name="Normal 5 5 7 2" xfId="5629" xr:uid="{34A1C0DF-008B-460F-A7CA-42B6DBC49056}"/>
    <cellStyle name="Normal 5 5 7 2 2" xfId="24201" xr:uid="{A922BC7D-4996-48B1-83A8-DBD34A22F40B}"/>
    <cellStyle name="Normal 5 5 7 3" xfId="9674" xr:uid="{414552DC-3EB3-4741-9C6A-9682F195D5CF}"/>
    <cellStyle name="Normal 5 5 7 3 2" xfId="28246" xr:uid="{F4E207BC-6660-4FCE-9B9A-DE44B2360390}"/>
    <cellStyle name="Normal 5 5 7 4" xfId="14144" xr:uid="{3146A2AD-B362-4C4D-BEA5-84E8C722484A}"/>
    <cellStyle name="Normal 5 5 7 4 2" xfId="32716" xr:uid="{A22F3B23-6D1C-4A9D-912C-587FE4B97172}"/>
    <cellStyle name="Normal 5 5 7 5" xfId="17513" xr:uid="{86597BEA-21A7-4CB9-AD31-61D202BA72BD}"/>
    <cellStyle name="Normal 5 5 7 5 2" xfId="36085" xr:uid="{F7A5894F-A72D-458E-ABB3-8B4CBE1BD19F}"/>
    <cellStyle name="Normal 5 5 7 6" xfId="20882" xr:uid="{4FEE4DAE-1805-4554-A2F1-BACD64242352}"/>
    <cellStyle name="Normal 5 5 8" xfId="6525" xr:uid="{A611224B-41BE-4070-BFEE-415D071D39D9}"/>
    <cellStyle name="Normal 5 5 8 2" xfId="25097" xr:uid="{64608EAC-2506-48A1-BE14-562504CAF0C4}"/>
    <cellStyle name="Normal 5 5 9" xfId="3445" xr:uid="{CDE56FB3-1494-4F7C-9E5E-72A32DC5D64D}"/>
    <cellStyle name="Normal 5 5 9 2" xfId="22017" xr:uid="{D7C377B6-9E4E-4A09-8545-D48F725E722D}"/>
    <cellStyle name="Normal 5 6" xfId="108" xr:uid="{49470FE9-AB0E-4FA0-8E54-8BE20E612475}"/>
    <cellStyle name="Normal 5 6 10" xfId="7472" xr:uid="{C5F6CE0D-D282-4C41-97BE-AF35CAFD0DEC}"/>
    <cellStyle name="Normal 5 6 10 2" xfId="26044" xr:uid="{A7266E49-9408-4E9A-B248-1DC42E7C15E2}"/>
    <cellStyle name="Normal 5 6 11" xfId="10841" xr:uid="{1915BFB1-0B92-4664-975F-3C3793F74413}"/>
    <cellStyle name="Normal 5 6 11 2" xfId="29413" xr:uid="{86A29B2F-5BF7-47AC-A1AF-22681882B354}"/>
    <cellStyle name="Normal 5 6 12" xfId="11942" xr:uid="{16022B3F-1906-4C9F-80FB-DE67097660EC}"/>
    <cellStyle name="Normal 5 6 12 2" xfId="30514" xr:uid="{BC6AA52D-EC07-422E-9D92-3EC2506D845A}"/>
    <cellStyle name="Normal 5 6 13" xfId="15311" xr:uid="{7018C4EC-1AC9-4155-855C-881B98EE4E30}"/>
    <cellStyle name="Normal 5 6 13 2" xfId="33883" xr:uid="{E67775C2-1049-4718-A9DF-879A95F1B927}"/>
    <cellStyle name="Normal 5 6 14" xfId="18680" xr:uid="{15C1F70E-BBFF-4FE1-A935-5D8CD4F255F6}"/>
    <cellStyle name="Normal 5 6 2" xfId="331" xr:uid="{971DFAE8-7647-442D-91A4-4481D06B320D}"/>
    <cellStyle name="Normal 5 6 2 10" xfId="18903" xr:uid="{E0242A26-560F-4A19-AD4F-E3D263CCD5DD}"/>
    <cellStyle name="Normal 5 6 2 2" xfId="1465" xr:uid="{6661BE15-9D48-4E1B-BE8C-DDACB5447103}"/>
    <cellStyle name="Normal 5 6 2 2 2" xfId="4802" xr:uid="{4F759D47-CA8C-497B-B3D5-FC424B0819B7}"/>
    <cellStyle name="Normal 5 6 2 2 2 2" xfId="23374" xr:uid="{C00F4096-6E7B-4003-962A-D6AF50085C3E}"/>
    <cellStyle name="Normal 5 6 2 2 3" xfId="8829" xr:uid="{B9C02E1D-6A81-457D-8F56-556E3373F581}"/>
    <cellStyle name="Normal 5 6 2 2 3 2" xfId="27401" xr:uid="{D1C867C2-E2D2-4384-877C-74B6FA793C9C}"/>
    <cellStyle name="Normal 5 6 2 2 4" xfId="13299" xr:uid="{EE83CD82-48BB-4260-9D72-AC47D7356EA0}"/>
    <cellStyle name="Normal 5 6 2 2 4 2" xfId="31871" xr:uid="{109BF44B-9150-400E-88EA-069D2941BB00}"/>
    <cellStyle name="Normal 5 6 2 2 5" xfId="16668" xr:uid="{4BE86E51-7E5E-43F8-A442-592A4211391C}"/>
    <cellStyle name="Normal 5 6 2 2 5 2" xfId="35240" xr:uid="{8909DD4D-192D-4209-AB0A-00AEA2098C02}"/>
    <cellStyle name="Normal 5 6 2 2 6" xfId="20037" xr:uid="{95566942-6BC7-4C73-A216-1A47A7E44001}"/>
    <cellStyle name="Normal 5 6 2 3" xfId="2566" xr:uid="{9EA3BE4D-39B6-4824-BCFD-6A77ED73CD2E}"/>
    <cellStyle name="Normal 5 6 2 3 2" xfId="5828" xr:uid="{146F6464-ADE7-4347-9AA6-3CE30D73D0A1}"/>
    <cellStyle name="Normal 5 6 2 3 2 2" xfId="24400" xr:uid="{259438F2-221A-4013-A8B8-5472D7CBBF12}"/>
    <cellStyle name="Normal 5 6 2 3 3" xfId="9930" xr:uid="{C03CA3EB-8908-487C-B62E-E1E00CC75207}"/>
    <cellStyle name="Normal 5 6 2 3 3 2" xfId="28502" xr:uid="{2FEDB667-F107-4566-9C11-A6C3F10E76DE}"/>
    <cellStyle name="Normal 5 6 2 3 4" xfId="14400" xr:uid="{7C361B59-574C-4AB6-8960-9F1808653066}"/>
    <cellStyle name="Normal 5 6 2 3 4 2" xfId="32972" xr:uid="{C6174ABD-F9DE-48F4-9221-508A43292219}"/>
    <cellStyle name="Normal 5 6 2 3 5" xfId="17769" xr:uid="{5A2E4951-8AE4-4FD1-820A-CDDD0E534609}"/>
    <cellStyle name="Normal 5 6 2 3 5 2" xfId="36341" xr:uid="{3A46F795-FCC8-46C9-A470-6B42EA8182F8}"/>
    <cellStyle name="Normal 5 6 2 3 6" xfId="21138" xr:uid="{0F6E28BB-5DFF-4E3B-95FD-F496ECA1FF08}"/>
    <cellStyle name="Normal 5 6 2 4" xfId="6724" xr:uid="{27F89733-CCEA-4EA5-A730-0183E317B5C6}"/>
    <cellStyle name="Normal 5 6 2 4 2" xfId="25296" xr:uid="{11A8CB28-6214-4091-AF04-B1EC5684A7D5}"/>
    <cellStyle name="Normal 5 6 2 5" xfId="3701" xr:uid="{D4EE6AEA-39B6-4ED8-9DCC-21974C63C14C}"/>
    <cellStyle name="Normal 5 6 2 5 2" xfId="22273" xr:uid="{F07E8DE8-9721-4CCD-AF95-CB0207F38A9B}"/>
    <cellStyle name="Normal 5 6 2 6" xfId="7695" xr:uid="{FBC9460F-384D-409A-99E4-8E28F1959B4A}"/>
    <cellStyle name="Normal 5 6 2 6 2" xfId="26267" xr:uid="{06942B38-8652-44B4-B61C-BA4608A25446}"/>
    <cellStyle name="Normal 5 6 2 7" xfId="11064" xr:uid="{4CFF7C93-504B-40CA-ACBB-6AC0E38DBD5D}"/>
    <cellStyle name="Normal 5 6 2 7 2" xfId="29636" xr:uid="{487001C6-878E-401B-BD46-881B3F32B73C}"/>
    <cellStyle name="Normal 5 6 2 8" xfId="12165" xr:uid="{1681F351-67FA-46E2-A55D-0DE9F36565FC}"/>
    <cellStyle name="Normal 5 6 2 8 2" xfId="30737" xr:uid="{CB07FB95-A1F0-44F0-947C-938AD8926DB7}"/>
    <cellStyle name="Normal 5 6 2 9" xfId="15534" xr:uid="{740114D9-F2AE-4E23-8708-4818D552045D}"/>
    <cellStyle name="Normal 5 6 2 9 2" xfId="34106" xr:uid="{226F514E-94AF-4417-9071-83729CF96FA4}"/>
    <cellStyle name="Normal 5 6 3" xfId="555" xr:uid="{5AB821C5-2C52-41B4-806A-ABEDCD68BA39}"/>
    <cellStyle name="Normal 5 6 3 10" xfId="19127" xr:uid="{FA5B007A-7FB4-4F40-9669-21325902ABBA}"/>
    <cellStyle name="Normal 5 6 3 2" xfId="1689" xr:uid="{4F24C0DE-D507-4A39-B15E-01F32B7C3EDF}"/>
    <cellStyle name="Normal 5 6 3 2 2" xfId="5026" xr:uid="{029FACE6-F939-4D52-AA10-F6DE94A565AE}"/>
    <cellStyle name="Normal 5 6 3 2 2 2" xfId="23598" xr:uid="{B8DAB299-F8CC-4AEA-A984-F88247270ECB}"/>
    <cellStyle name="Normal 5 6 3 2 3" xfId="9053" xr:uid="{C465DA82-CB22-4AE2-AD7C-FDFA9748B49D}"/>
    <cellStyle name="Normal 5 6 3 2 3 2" xfId="27625" xr:uid="{1D3AEDC2-7987-4846-BE00-B8A2F4CB5FFC}"/>
    <cellStyle name="Normal 5 6 3 2 4" xfId="13523" xr:uid="{24A2289F-7F9D-4CFD-BC5F-C19856AA8437}"/>
    <cellStyle name="Normal 5 6 3 2 4 2" xfId="32095" xr:uid="{F61F0899-279E-48F6-BDDE-D6C401EECCBE}"/>
    <cellStyle name="Normal 5 6 3 2 5" xfId="16892" xr:uid="{2C950838-F6AD-4EBB-81D3-F057A9B36340}"/>
    <cellStyle name="Normal 5 6 3 2 5 2" xfId="35464" xr:uid="{266EC250-3FEA-4818-9D3F-1E87BAD3BAA5}"/>
    <cellStyle name="Normal 5 6 3 2 6" xfId="20261" xr:uid="{9F58D0EE-7E1F-45F6-BE75-29B45EFCEE90}"/>
    <cellStyle name="Normal 5 6 3 3" xfId="2790" xr:uid="{7CCD1114-54A2-4B11-8F20-5B8F41728E4E}"/>
    <cellStyle name="Normal 5 6 3 3 2" xfId="6002" xr:uid="{AC3512BA-3750-45DE-BCEB-F6F074BE142A}"/>
    <cellStyle name="Normal 5 6 3 3 2 2" xfId="24574" xr:uid="{BCA05784-5B38-4F6C-B4D5-324194C678C3}"/>
    <cellStyle name="Normal 5 6 3 3 3" xfId="10154" xr:uid="{2C85C05C-9F7B-47D1-94C9-8A523D5A2E11}"/>
    <cellStyle name="Normal 5 6 3 3 3 2" xfId="28726" xr:uid="{54DA6791-EEA0-425D-8B32-E055EB225360}"/>
    <cellStyle name="Normal 5 6 3 3 4" xfId="14624" xr:uid="{AEC9529C-CA61-4049-AAA0-2797D6B570A0}"/>
    <cellStyle name="Normal 5 6 3 3 4 2" xfId="33196" xr:uid="{AC350C3A-F29B-4ECE-A647-637B5167C139}"/>
    <cellStyle name="Normal 5 6 3 3 5" xfId="17993" xr:uid="{EB43B320-409E-46B0-9F65-B6DEC5EDE099}"/>
    <cellStyle name="Normal 5 6 3 3 5 2" xfId="36565" xr:uid="{FC95CE8D-66EC-44DA-B35D-5065F01305E8}"/>
    <cellStyle name="Normal 5 6 3 3 6" xfId="21362" xr:uid="{2F3AFEF8-831D-4576-8BA9-9F7BF5267679}"/>
    <cellStyle name="Normal 5 6 3 4" xfId="6898" xr:uid="{73A8D56A-DADB-4F77-BFA0-C785B9F836B0}"/>
    <cellStyle name="Normal 5 6 3 4 2" xfId="25470" xr:uid="{879B154B-3740-4040-89BC-11BF65E02E47}"/>
    <cellStyle name="Normal 5 6 3 5" xfId="3925" xr:uid="{BC224C7F-81EE-4AAA-A499-85E5AB02077A}"/>
    <cellStyle name="Normal 5 6 3 5 2" xfId="22497" xr:uid="{D065D6E7-BA3A-4D5B-B02B-D8375B96FD31}"/>
    <cellStyle name="Normal 5 6 3 6" xfId="7919" xr:uid="{865E54FA-0156-48C2-86E1-EA7775200C30}"/>
    <cellStyle name="Normal 5 6 3 6 2" xfId="26491" xr:uid="{934A009C-12EF-4598-AAB1-5170BB9B9D24}"/>
    <cellStyle name="Normal 5 6 3 7" xfId="11288" xr:uid="{7D3059FB-AC26-49E4-9043-9E4A7258CDDC}"/>
    <cellStyle name="Normal 5 6 3 7 2" xfId="29860" xr:uid="{7D86FB9E-6B1E-4DA7-AC02-4B0008FA5F23}"/>
    <cellStyle name="Normal 5 6 3 8" xfId="12389" xr:uid="{92CCDFBF-C287-49CF-A314-4A6D054E7535}"/>
    <cellStyle name="Normal 5 6 3 8 2" xfId="30961" xr:uid="{73B278B5-80C2-4501-BE00-D3A7EFC12EF1}"/>
    <cellStyle name="Normal 5 6 3 9" xfId="15758" xr:uid="{F9F29C21-42E0-4850-A134-C861E03E4711}"/>
    <cellStyle name="Normal 5 6 3 9 2" xfId="34330" xr:uid="{F0B9A75D-0A5D-4C43-A32F-203371AD0EBF}"/>
    <cellStyle name="Normal 5 6 4" xfId="811" xr:uid="{37860489-EDCA-455F-9FB5-2CB92FF961CE}"/>
    <cellStyle name="Normal 5 6 4 10" xfId="19383" xr:uid="{D9674599-9450-4F0A-B30F-0B22F83036E8}"/>
    <cellStyle name="Normal 5 6 4 2" xfId="1945" xr:uid="{6C8AFF5D-0EC7-472D-9471-D3AB8E910B46}"/>
    <cellStyle name="Normal 5 6 4 2 2" xfId="5282" xr:uid="{42480EE9-A941-4C8B-8951-7F8832440F53}"/>
    <cellStyle name="Normal 5 6 4 2 2 2" xfId="23854" xr:uid="{3F1A1870-5F8D-45CB-BC3E-8C58F6D1FD0A}"/>
    <cellStyle name="Normal 5 6 4 2 3" xfId="9309" xr:uid="{FEA51BD3-B4A7-4920-BB27-F67DA8E0D126}"/>
    <cellStyle name="Normal 5 6 4 2 3 2" xfId="27881" xr:uid="{86D93C8C-0917-4128-896E-80F33217B077}"/>
    <cellStyle name="Normal 5 6 4 2 4" xfId="13779" xr:uid="{9A78715F-5769-426F-A632-1CEC518E0DDD}"/>
    <cellStyle name="Normal 5 6 4 2 4 2" xfId="32351" xr:uid="{FBD06BEF-6764-4FA6-963C-0D6AB1B6624F}"/>
    <cellStyle name="Normal 5 6 4 2 5" xfId="17148" xr:uid="{C6475E43-6E4B-46A9-AD63-C57F89646C38}"/>
    <cellStyle name="Normal 5 6 4 2 5 2" xfId="35720" xr:uid="{AF3A78E8-4C00-4B68-9CA6-0FAB58EF9BA4}"/>
    <cellStyle name="Normal 5 6 4 2 6" xfId="20517" xr:uid="{5E6CBC26-4FD6-4D10-8212-51F9B5DED2F5}"/>
    <cellStyle name="Normal 5 6 4 3" xfId="3046" xr:uid="{A8C93360-E11D-4563-8145-F664518CF885}"/>
    <cellStyle name="Normal 5 6 4 3 2" xfId="6201" xr:uid="{BFC6319A-2321-42DC-BD69-B2026E367790}"/>
    <cellStyle name="Normal 5 6 4 3 2 2" xfId="24773" xr:uid="{544FBDA0-2C59-4E09-A863-13990D25DADE}"/>
    <cellStyle name="Normal 5 6 4 3 3" xfId="10410" xr:uid="{BE0F0E68-7DB0-4A4C-8367-6B799BCE7148}"/>
    <cellStyle name="Normal 5 6 4 3 3 2" xfId="28982" xr:uid="{EDF62096-E3C4-4A7E-B5E1-B86FE398CFEA}"/>
    <cellStyle name="Normal 5 6 4 3 4" xfId="14880" xr:uid="{DE00D55E-D5DC-415B-9C33-75F249F5BBF8}"/>
    <cellStyle name="Normal 5 6 4 3 4 2" xfId="33452" xr:uid="{166854DF-86D6-47AD-8436-5AB879F37962}"/>
    <cellStyle name="Normal 5 6 4 3 5" xfId="18249" xr:uid="{EF58E636-DE76-495B-A805-0633A4D48B76}"/>
    <cellStyle name="Normal 5 6 4 3 5 2" xfId="36821" xr:uid="{EA5CFB5D-4BD5-4A65-AE82-EC42F1841BD4}"/>
    <cellStyle name="Normal 5 6 4 3 6" xfId="21618" xr:uid="{2759E1DE-EDFD-44F8-A339-45E54BB5D860}"/>
    <cellStyle name="Normal 5 6 4 4" xfId="7097" xr:uid="{04999879-F8D4-4EFA-96DB-D22630585372}"/>
    <cellStyle name="Normal 5 6 4 4 2" xfId="25669" xr:uid="{58CE138F-7C56-45B7-9B4A-40DFCFC139A7}"/>
    <cellStyle name="Normal 5 6 4 5" xfId="4181" xr:uid="{D84C7D24-9DB0-4F4B-8020-FB9651355A45}"/>
    <cellStyle name="Normal 5 6 4 5 2" xfId="22753" xr:uid="{BB88D121-CF55-44F8-B281-0541D3E0FBDF}"/>
    <cellStyle name="Normal 5 6 4 6" xfId="8175" xr:uid="{09A6082E-2810-4123-8B13-02E71B666C17}"/>
    <cellStyle name="Normal 5 6 4 6 2" xfId="26747" xr:uid="{FEF1EFEE-6B46-472C-B722-6A660CA00ECF}"/>
    <cellStyle name="Normal 5 6 4 7" xfId="11544" xr:uid="{677B94E7-FD05-4690-84E1-7C4571B19234}"/>
    <cellStyle name="Normal 5 6 4 7 2" xfId="30116" xr:uid="{FB7959E3-0291-4415-AFFC-F74E917A9A31}"/>
    <cellStyle name="Normal 5 6 4 8" xfId="12645" xr:uid="{B5F6E0FA-2B83-42C9-8D4D-EDC63D3CF61E}"/>
    <cellStyle name="Normal 5 6 4 8 2" xfId="31217" xr:uid="{D75040E8-44C6-4F9C-A07E-EB914DCB45E1}"/>
    <cellStyle name="Normal 5 6 4 9" xfId="16014" xr:uid="{FC655520-CFAC-4B25-AE39-E8826D2819E4}"/>
    <cellStyle name="Normal 5 6 4 9 2" xfId="34586" xr:uid="{9C60C798-C397-407B-A784-8B74F1B3D150}"/>
    <cellStyle name="Normal 5 6 5" xfId="1008" xr:uid="{374FC4E3-DCA4-4DE7-B683-D31343C73CF2}"/>
    <cellStyle name="Normal 5 6 5 10" xfId="19580" xr:uid="{82C216B2-E541-4D2B-8315-89BEF61507C3}"/>
    <cellStyle name="Normal 5 6 5 2" xfId="2142" xr:uid="{BB9CFCB9-C8DB-4546-95C2-B66CA0EF95D3}"/>
    <cellStyle name="Normal 5 6 5 2 2" xfId="5479" xr:uid="{755F1396-5F91-441E-AE66-E8E7298BE20A}"/>
    <cellStyle name="Normal 5 6 5 2 2 2" xfId="24051" xr:uid="{B856F71D-9D3A-4688-A631-3C276B4A7317}"/>
    <cellStyle name="Normal 5 6 5 2 3" xfId="9506" xr:uid="{CA9927B3-D1C6-4F88-99DF-010CCF11667B}"/>
    <cellStyle name="Normal 5 6 5 2 3 2" xfId="28078" xr:uid="{C0421BA1-9E10-4BD5-9C9C-712EFCC3DFB3}"/>
    <cellStyle name="Normal 5 6 5 2 4" xfId="13976" xr:uid="{AC8646B0-4962-4A29-BC2C-45801BCE654A}"/>
    <cellStyle name="Normal 5 6 5 2 4 2" xfId="32548" xr:uid="{1A7A67FC-E9BA-4872-B05D-85E1F924F0CA}"/>
    <cellStyle name="Normal 5 6 5 2 5" xfId="17345" xr:uid="{6E32E5C9-ECDB-4EAB-AD78-6A63F63C86E0}"/>
    <cellStyle name="Normal 5 6 5 2 5 2" xfId="35917" xr:uid="{CC8E70ED-B95F-4CE7-8E5D-B6CB8DE33877}"/>
    <cellStyle name="Normal 5 6 5 2 6" xfId="20714" xr:uid="{47FE9B6A-E619-4D55-B60A-75B1C74D9319}"/>
    <cellStyle name="Normal 5 6 5 3" xfId="3243" xr:uid="{BF39A6DC-6081-4EB4-913B-E35B0E0000CB}"/>
    <cellStyle name="Normal 5 6 5 3 2" xfId="6375" xr:uid="{CF531012-9150-4D5A-BC85-FE84EA86FB80}"/>
    <cellStyle name="Normal 5 6 5 3 2 2" xfId="24947" xr:uid="{5CFFFA66-7C5F-4FFB-B307-BEA4484AF2E6}"/>
    <cellStyle name="Normal 5 6 5 3 3" xfId="10607" xr:uid="{2363CE51-0A36-4A07-8216-65B852647E00}"/>
    <cellStyle name="Normal 5 6 5 3 3 2" xfId="29179" xr:uid="{0514AC1A-C568-4783-B366-685397C9F96E}"/>
    <cellStyle name="Normal 5 6 5 3 4" xfId="15077" xr:uid="{B8206EDA-5F0E-4D50-946C-88CF6D5BC470}"/>
    <cellStyle name="Normal 5 6 5 3 4 2" xfId="33649" xr:uid="{9FCCBED2-8117-48D0-98FF-C2CC2CDF0E82}"/>
    <cellStyle name="Normal 5 6 5 3 5" xfId="18446" xr:uid="{FB966062-CFB1-4873-8222-DEFF3AB8A47E}"/>
    <cellStyle name="Normal 5 6 5 3 5 2" xfId="37018" xr:uid="{BE04EDAB-8E85-4C38-B528-E21CADCC1BA5}"/>
    <cellStyle name="Normal 5 6 5 3 6" xfId="21815" xr:uid="{1766668A-4354-4FCA-BA29-CC39AE0383FB}"/>
    <cellStyle name="Normal 5 6 5 4" xfId="7271" xr:uid="{5446ABE5-F45C-4D90-92CE-046962A1C74C}"/>
    <cellStyle name="Normal 5 6 5 4 2" xfId="25843" xr:uid="{878842F5-76B7-45E5-B388-581EC5B786A5}"/>
    <cellStyle name="Normal 5 6 5 5" xfId="4378" xr:uid="{4AE5F596-E40E-49EE-875A-3D767EC72FF7}"/>
    <cellStyle name="Normal 5 6 5 5 2" xfId="22950" xr:uid="{36475292-376F-401F-A65C-1CF52D4B30BD}"/>
    <cellStyle name="Normal 5 6 5 6" xfId="8372" xr:uid="{828391C8-E20A-4CAF-9866-78CC5BF31293}"/>
    <cellStyle name="Normal 5 6 5 6 2" xfId="26944" xr:uid="{055EA5DD-B7D3-40DC-9293-67DEF6A279E6}"/>
    <cellStyle name="Normal 5 6 5 7" xfId="11741" xr:uid="{8CFCD3C1-6187-4613-B723-01549FBCE3B7}"/>
    <cellStyle name="Normal 5 6 5 7 2" xfId="30313" xr:uid="{DF42E2FB-430D-40F9-9129-56549D7043E3}"/>
    <cellStyle name="Normal 5 6 5 8" xfId="12842" xr:uid="{AE8A500B-A0D0-4864-B11C-EA1D7743E57A}"/>
    <cellStyle name="Normal 5 6 5 8 2" xfId="31414" xr:uid="{BC3D2581-8139-49A1-8F28-8D87C6F9242E}"/>
    <cellStyle name="Normal 5 6 5 9" xfId="16211" xr:uid="{282BC58F-2013-4B60-B7BA-4391C24D8649}"/>
    <cellStyle name="Normal 5 6 5 9 2" xfId="34783" xr:uid="{63F69349-E52D-45B8-B1C2-640D222BF342}"/>
    <cellStyle name="Normal 5 6 6" xfId="1242" xr:uid="{54B631BE-FBFB-4FFD-BCF5-16DEABECDE4C}"/>
    <cellStyle name="Normal 5 6 6 2" xfId="4579" xr:uid="{1028E0E4-7C58-4231-B640-FDE2A1D7B206}"/>
    <cellStyle name="Normal 5 6 6 2 2" xfId="23151" xr:uid="{BFF90C0C-5D9B-4F48-93AB-61DCF6D1E856}"/>
    <cellStyle name="Normal 5 6 6 3" xfId="8606" xr:uid="{811EB05B-20EC-4178-B75B-4564275E7188}"/>
    <cellStyle name="Normal 5 6 6 3 2" xfId="27178" xr:uid="{F882F555-D2F9-4752-9B94-C44E785F75C7}"/>
    <cellStyle name="Normal 5 6 6 4" xfId="13076" xr:uid="{06A5C5BC-F978-444F-9CC5-38F83A553F19}"/>
    <cellStyle name="Normal 5 6 6 4 2" xfId="31648" xr:uid="{F450C9EA-ADAD-4B82-A18A-967A1A2348B3}"/>
    <cellStyle name="Normal 5 6 6 5" xfId="16445" xr:uid="{6A5CE9EC-4270-4115-B1F7-63142C413C9F}"/>
    <cellStyle name="Normal 5 6 6 5 2" xfId="35017" xr:uid="{9E139EA3-775F-487E-9D12-0A20CE10DCA4}"/>
    <cellStyle name="Normal 5 6 6 6" xfId="19814" xr:uid="{248FFB55-BAAE-4C03-9264-6A172E0010C5}"/>
    <cellStyle name="Normal 5 6 7" xfId="2343" xr:uid="{601D690A-C357-470A-9B03-8F5608A7629C}"/>
    <cellStyle name="Normal 5 6 7 2" xfId="5654" xr:uid="{14B21556-4B16-4A69-A3B6-BCC6E22524B1}"/>
    <cellStyle name="Normal 5 6 7 2 2" xfId="24226" xr:uid="{206501B0-2E5B-4C20-B22F-B9FA2A721347}"/>
    <cellStyle name="Normal 5 6 7 3" xfId="9707" xr:uid="{6B45F423-1477-4ADE-B49D-4463C6E8E99A}"/>
    <cellStyle name="Normal 5 6 7 3 2" xfId="28279" xr:uid="{09E92ADF-DB92-452E-B848-DE6BE7695E1F}"/>
    <cellStyle name="Normal 5 6 7 4" xfId="14177" xr:uid="{08C68E4B-B860-49A9-AD32-C52F8F40B9B3}"/>
    <cellStyle name="Normal 5 6 7 4 2" xfId="32749" xr:uid="{3C6EA50F-788E-47B5-BD0D-D3043553F179}"/>
    <cellStyle name="Normal 5 6 7 5" xfId="17546" xr:uid="{7CA8A6EF-BC64-4322-A955-4F733F36050F}"/>
    <cellStyle name="Normal 5 6 7 5 2" xfId="36118" xr:uid="{687EF248-FA5B-4C73-8969-B12E84C02FA8}"/>
    <cellStyle name="Normal 5 6 7 6" xfId="20915" xr:uid="{0678EEA7-DB11-41E5-BDE1-EEB5522EFADE}"/>
    <cellStyle name="Normal 5 6 8" xfId="6550" xr:uid="{F0B7A396-4EBC-491B-9BB7-179D28F31E06}"/>
    <cellStyle name="Normal 5 6 8 2" xfId="25122" xr:uid="{4BCCB42D-DED6-4734-8CF0-41ADF9716B23}"/>
    <cellStyle name="Normal 5 6 9" xfId="3478" xr:uid="{EC49128F-7E8D-4BF0-979A-DFB46B847C62}"/>
    <cellStyle name="Normal 5 6 9 2" xfId="22050" xr:uid="{D3DE0DDC-CE8E-4FCA-8DBB-F8348772C890}"/>
    <cellStyle name="Normal 5 7" xfId="138" xr:uid="{EF0158F5-EBED-4A02-96EA-84ADF9C51732}"/>
    <cellStyle name="Normal 5 7 10" xfId="7502" xr:uid="{DA953FB5-C722-422A-A2F5-BD8F01958067}"/>
    <cellStyle name="Normal 5 7 10 2" xfId="26074" xr:uid="{14B7FD55-571D-4078-A8E5-105ED86AF577}"/>
    <cellStyle name="Normal 5 7 11" xfId="10871" xr:uid="{B36546A6-67EE-4BF9-A835-E4A271E0CFD4}"/>
    <cellStyle name="Normal 5 7 11 2" xfId="29443" xr:uid="{69A8EF8B-7C97-4AF9-BDFF-6A7C9A221EB2}"/>
    <cellStyle name="Normal 5 7 12" xfId="11972" xr:uid="{A3F5FCE8-72DC-42AD-B6E5-82912BFE44C5}"/>
    <cellStyle name="Normal 5 7 12 2" xfId="30544" xr:uid="{CA1AC24C-DC81-4B4D-8AF9-9FD377E5642A}"/>
    <cellStyle name="Normal 5 7 13" xfId="15341" xr:uid="{0555061C-F77E-4EF0-B8A1-6EE7156E4C98}"/>
    <cellStyle name="Normal 5 7 13 2" xfId="33913" xr:uid="{ADB75612-7135-4B73-A1DE-79081A376061}"/>
    <cellStyle name="Normal 5 7 14" xfId="18710" xr:uid="{CBE3CEE6-C04E-4429-A06D-5C5C91711460}"/>
    <cellStyle name="Normal 5 7 2" xfId="361" xr:uid="{0E3E1A2C-8C2A-4F83-B914-F600AA6356C1}"/>
    <cellStyle name="Normal 5 7 2 10" xfId="18933" xr:uid="{537B2823-24F4-4BDC-83E5-45B80EF6E7A6}"/>
    <cellStyle name="Normal 5 7 2 2" xfId="1495" xr:uid="{635F838B-2AA2-4F06-935B-54C53CB0AFB6}"/>
    <cellStyle name="Normal 5 7 2 2 2" xfId="4832" xr:uid="{340075F2-EA7D-4819-96D4-4297C4A63168}"/>
    <cellStyle name="Normal 5 7 2 2 2 2" xfId="23404" xr:uid="{3E31527D-3FA7-4106-9622-B57400AD1529}"/>
    <cellStyle name="Normal 5 7 2 2 3" xfId="8859" xr:uid="{35FBE0FF-0049-481B-ADD9-6F4DCB4B7802}"/>
    <cellStyle name="Normal 5 7 2 2 3 2" xfId="27431" xr:uid="{2D6888D7-5777-4295-9081-BF267067BC2C}"/>
    <cellStyle name="Normal 5 7 2 2 4" xfId="13329" xr:uid="{A54EDB6F-880B-4F40-9D6F-9E75CB1D9A82}"/>
    <cellStyle name="Normal 5 7 2 2 4 2" xfId="31901" xr:uid="{17EC19F2-9CE2-4A8E-A92C-730E7FC3B5BB}"/>
    <cellStyle name="Normal 5 7 2 2 5" xfId="16698" xr:uid="{E5F93F5E-9E1E-442D-A697-AF87AC840923}"/>
    <cellStyle name="Normal 5 7 2 2 5 2" xfId="35270" xr:uid="{09C1C68B-E6AB-4EB2-96AE-CBBE117F4DE6}"/>
    <cellStyle name="Normal 5 7 2 2 6" xfId="20067" xr:uid="{6C2332B4-4470-49F0-9F8B-9E4698A491EB}"/>
    <cellStyle name="Normal 5 7 2 3" xfId="2596" xr:uid="{64034878-3DE0-4CF6-945D-3D870DBF1619}"/>
    <cellStyle name="Normal 5 7 2 3 2" xfId="5852" xr:uid="{6DAD8A69-0423-4F44-8F61-1DA067899AF7}"/>
    <cellStyle name="Normal 5 7 2 3 2 2" xfId="24424" xr:uid="{2D61E3BF-325C-40DF-84EE-1A14454B366D}"/>
    <cellStyle name="Normal 5 7 2 3 3" xfId="9960" xr:uid="{3CD8E9D6-F0F6-48D2-8827-13065F1CBE6C}"/>
    <cellStyle name="Normal 5 7 2 3 3 2" xfId="28532" xr:uid="{D5B49B12-95B6-433C-88FC-402E74007CF9}"/>
    <cellStyle name="Normal 5 7 2 3 4" xfId="14430" xr:uid="{256A3B97-0623-4D49-991B-5B2A10A001F5}"/>
    <cellStyle name="Normal 5 7 2 3 4 2" xfId="33002" xr:uid="{3CBD7EE3-EA85-409F-A9E5-EE88D053DACD}"/>
    <cellStyle name="Normal 5 7 2 3 5" xfId="17799" xr:uid="{F48B324D-107E-44A9-9169-AB7D396403D9}"/>
    <cellStyle name="Normal 5 7 2 3 5 2" xfId="36371" xr:uid="{CEF6E04D-186A-4043-82E5-192A03268FD3}"/>
    <cellStyle name="Normal 5 7 2 3 6" xfId="21168" xr:uid="{153A6675-B4B2-4CF7-9284-F78E69DD51D0}"/>
    <cellStyle name="Normal 5 7 2 4" xfId="6748" xr:uid="{67D250C9-CDC1-4D0C-9921-4570796A69DB}"/>
    <cellStyle name="Normal 5 7 2 4 2" xfId="25320" xr:uid="{3A13EB4B-CD1B-4792-A6E8-F00E8ADF0444}"/>
    <cellStyle name="Normal 5 7 2 5" xfId="3731" xr:uid="{25438ACD-944C-41F0-A97E-7EB76FDD2123}"/>
    <cellStyle name="Normal 5 7 2 5 2" xfId="22303" xr:uid="{A6531A25-43CF-48BE-A070-53A897F13727}"/>
    <cellStyle name="Normal 5 7 2 6" xfId="7725" xr:uid="{FC1E7DDC-759F-4A7D-AB44-BBD0D671DE6E}"/>
    <cellStyle name="Normal 5 7 2 6 2" xfId="26297" xr:uid="{67B0B81C-51C1-44B2-8AAC-EC872DC2D58E}"/>
    <cellStyle name="Normal 5 7 2 7" xfId="11094" xr:uid="{88E75A38-1218-4C28-8733-803A553E3E8D}"/>
    <cellStyle name="Normal 5 7 2 7 2" xfId="29666" xr:uid="{A4EC8408-3605-49DA-97AD-DB7AA893E399}"/>
    <cellStyle name="Normal 5 7 2 8" xfId="12195" xr:uid="{1A84481F-ABB4-4432-8EA5-6E8464DDE8BD}"/>
    <cellStyle name="Normal 5 7 2 8 2" xfId="30767" xr:uid="{8CC513E4-BF33-4400-804E-7C1D119B08E2}"/>
    <cellStyle name="Normal 5 7 2 9" xfId="15564" xr:uid="{24FF0B7C-2203-450C-9B9A-E95EABA61F6B}"/>
    <cellStyle name="Normal 5 7 2 9 2" xfId="34136" xr:uid="{6851DC8D-D8DD-44C8-8B74-557A8306F435}"/>
    <cellStyle name="Normal 5 7 3" xfId="585" xr:uid="{188FC5E7-1C3F-4D8E-B9D1-2DFD8DC80389}"/>
    <cellStyle name="Normal 5 7 3 10" xfId="19157" xr:uid="{113C2F6F-1347-4F6E-8695-D07C6080295F}"/>
    <cellStyle name="Normal 5 7 3 2" xfId="1719" xr:uid="{9DABFC24-730D-446A-8530-F27F0266C066}"/>
    <cellStyle name="Normal 5 7 3 2 2" xfId="5056" xr:uid="{DD3076B1-B389-444D-A04B-B713B7B22078}"/>
    <cellStyle name="Normal 5 7 3 2 2 2" xfId="23628" xr:uid="{31BB2EE2-A6CE-4E5D-8122-B71BC6F7D2DF}"/>
    <cellStyle name="Normal 5 7 3 2 3" xfId="9083" xr:uid="{5E8506D9-FC50-4BA8-9FB6-75D396607684}"/>
    <cellStyle name="Normal 5 7 3 2 3 2" xfId="27655" xr:uid="{E80399F9-9A2E-447A-8E32-99270E85C0E5}"/>
    <cellStyle name="Normal 5 7 3 2 4" xfId="13553" xr:uid="{2BC55E84-5F79-4615-8D36-7B68BEB3892C}"/>
    <cellStyle name="Normal 5 7 3 2 4 2" xfId="32125" xr:uid="{3CC64195-0284-4417-8034-C538FA518C0B}"/>
    <cellStyle name="Normal 5 7 3 2 5" xfId="16922" xr:uid="{D18F630C-1480-4DCE-AE3C-F64FEF4CFC6C}"/>
    <cellStyle name="Normal 5 7 3 2 5 2" xfId="35494" xr:uid="{BF429D14-3C45-43B4-98D9-BFBC24F8B332}"/>
    <cellStyle name="Normal 5 7 3 2 6" xfId="20291" xr:uid="{AA0018B6-BCE0-45F0-84AE-4CEAF50A812B}"/>
    <cellStyle name="Normal 5 7 3 3" xfId="2820" xr:uid="{4B357FD7-F589-4719-BB63-8D342FD7AD90}"/>
    <cellStyle name="Normal 5 7 3 3 2" xfId="6026" xr:uid="{57FFED80-4FFF-43D0-B932-A8EF23274946}"/>
    <cellStyle name="Normal 5 7 3 3 2 2" xfId="24598" xr:uid="{D427DC7E-5A65-472F-BF8F-83988726184D}"/>
    <cellStyle name="Normal 5 7 3 3 3" xfId="10184" xr:uid="{B0F7ABB8-11AF-459D-953A-AA365B9A81C0}"/>
    <cellStyle name="Normal 5 7 3 3 3 2" xfId="28756" xr:uid="{17F69ACF-2D4A-4F86-B01B-131B8C72FCC9}"/>
    <cellStyle name="Normal 5 7 3 3 4" xfId="14654" xr:uid="{788ABFEF-63BB-4BE1-96BC-07EAE2E4D7B5}"/>
    <cellStyle name="Normal 5 7 3 3 4 2" xfId="33226" xr:uid="{8CB1B77A-7F30-4646-847D-177FD8C9D45A}"/>
    <cellStyle name="Normal 5 7 3 3 5" xfId="18023" xr:uid="{44D183BB-8331-4EB5-912F-EE50507C3E3A}"/>
    <cellStyle name="Normal 5 7 3 3 5 2" xfId="36595" xr:uid="{440E6753-AAA5-43B1-8A8B-9311AF46C87E}"/>
    <cellStyle name="Normal 5 7 3 3 6" xfId="21392" xr:uid="{09A3DF4D-31C0-46D9-A9F5-DA77DD5BE48D}"/>
    <cellStyle name="Normal 5 7 3 4" xfId="6922" xr:uid="{C4028203-FEAC-4020-BFDF-149356371075}"/>
    <cellStyle name="Normal 5 7 3 4 2" xfId="25494" xr:uid="{EA5FBD02-FD4C-45A7-AF1C-6083B5D1236D}"/>
    <cellStyle name="Normal 5 7 3 5" xfId="3955" xr:uid="{9B9555F4-165F-47D9-93B6-3F9A98B30462}"/>
    <cellStyle name="Normal 5 7 3 5 2" xfId="22527" xr:uid="{24939E75-0A4D-4EC5-A1D1-732F63EF783A}"/>
    <cellStyle name="Normal 5 7 3 6" xfId="7949" xr:uid="{59EBCE1B-147E-4D92-9C6E-F59EAA029DBE}"/>
    <cellStyle name="Normal 5 7 3 6 2" xfId="26521" xr:uid="{73D7F9EC-5B52-41E1-87BE-8D26179217FA}"/>
    <cellStyle name="Normal 5 7 3 7" xfId="11318" xr:uid="{4A43CAE2-B77E-4EE0-A670-DE2E26C48478}"/>
    <cellStyle name="Normal 5 7 3 7 2" xfId="29890" xr:uid="{E0449E8C-DEE6-4694-A1E6-E5DE7514C7DA}"/>
    <cellStyle name="Normal 5 7 3 8" xfId="12419" xr:uid="{37EB5FB3-5162-4301-A7DF-F89367B90B3D}"/>
    <cellStyle name="Normal 5 7 3 8 2" xfId="30991" xr:uid="{B2A0A686-F564-4441-9252-5541E8065CC9}"/>
    <cellStyle name="Normal 5 7 3 9" xfId="15788" xr:uid="{B241FB9F-E967-41DA-A787-53F44F0EDD22}"/>
    <cellStyle name="Normal 5 7 3 9 2" xfId="34360" xr:uid="{9D31F738-21DB-4982-9D97-6108EF81C280}"/>
    <cellStyle name="Normal 5 7 4" xfId="841" xr:uid="{8BD0325B-7152-426F-A9B3-2F8746E9ADBE}"/>
    <cellStyle name="Normal 5 7 4 10" xfId="19413" xr:uid="{A21D2E44-5801-4B96-A508-7D511AA3582C}"/>
    <cellStyle name="Normal 5 7 4 2" xfId="1975" xr:uid="{4A653380-4DC7-4922-96BE-AB846AD719B5}"/>
    <cellStyle name="Normal 5 7 4 2 2" xfId="5312" xr:uid="{0D7F1A88-96C7-4ED1-8646-A76396A92BCA}"/>
    <cellStyle name="Normal 5 7 4 2 2 2" xfId="23884" xr:uid="{9470DC05-500B-4E79-88D2-4B06E006BDD8}"/>
    <cellStyle name="Normal 5 7 4 2 3" xfId="9339" xr:uid="{4D036F81-6D11-4FAA-A5A0-4949BEE30CBD}"/>
    <cellStyle name="Normal 5 7 4 2 3 2" xfId="27911" xr:uid="{E22A75B1-4674-4792-9CD0-0FE24DAD490D}"/>
    <cellStyle name="Normal 5 7 4 2 4" xfId="13809" xr:uid="{35DA0791-8B48-4694-A291-8394C9E73FE8}"/>
    <cellStyle name="Normal 5 7 4 2 4 2" xfId="32381" xr:uid="{367485D3-F420-4146-B485-4B134DF2B948}"/>
    <cellStyle name="Normal 5 7 4 2 5" xfId="17178" xr:uid="{82212446-833E-4F24-8435-506FCCD8E659}"/>
    <cellStyle name="Normal 5 7 4 2 5 2" xfId="35750" xr:uid="{F6327205-CE34-4F72-BCAD-399016C9C9A8}"/>
    <cellStyle name="Normal 5 7 4 2 6" xfId="20547" xr:uid="{3329C040-C84A-45FE-B308-575412CFEBE0}"/>
    <cellStyle name="Normal 5 7 4 3" xfId="3076" xr:uid="{E2D37BE2-3225-44C8-B4C6-2AA2DC1322E1}"/>
    <cellStyle name="Normal 5 7 4 3 2" xfId="6225" xr:uid="{156AE769-C278-4FC7-B8B8-E8F345D0A509}"/>
    <cellStyle name="Normal 5 7 4 3 2 2" xfId="24797" xr:uid="{D408005B-0C9E-4FF7-87C5-41816139143E}"/>
    <cellStyle name="Normal 5 7 4 3 3" xfId="10440" xr:uid="{7CBD56F2-EED6-4525-A565-563FDF0E2285}"/>
    <cellStyle name="Normal 5 7 4 3 3 2" xfId="29012" xr:uid="{6A0E69B6-4E10-440C-A49F-AD7BEBBC93D8}"/>
    <cellStyle name="Normal 5 7 4 3 4" xfId="14910" xr:uid="{37823858-B613-47A8-AA9F-FA0E6383AE66}"/>
    <cellStyle name="Normal 5 7 4 3 4 2" xfId="33482" xr:uid="{D2DFF1C2-1FC4-4413-BA83-36A854E5CD11}"/>
    <cellStyle name="Normal 5 7 4 3 5" xfId="18279" xr:uid="{21FC3C37-AE3B-460C-ADDB-D5B1DCCB7C0A}"/>
    <cellStyle name="Normal 5 7 4 3 5 2" xfId="36851" xr:uid="{B394DFB2-6CB5-43C3-AB27-FC5B2B5FBD47}"/>
    <cellStyle name="Normal 5 7 4 3 6" xfId="21648" xr:uid="{4E96F406-DD79-4BA7-83F0-7D3693F36D86}"/>
    <cellStyle name="Normal 5 7 4 4" xfId="7121" xr:uid="{BD176057-C0AC-44AF-9A23-6A85D5D745FA}"/>
    <cellStyle name="Normal 5 7 4 4 2" xfId="25693" xr:uid="{836D5C43-CDE9-4394-BB39-3AB58D44EE2E}"/>
    <cellStyle name="Normal 5 7 4 5" xfId="4211" xr:uid="{C6890C3E-2A75-4DC2-B0AA-32704216C460}"/>
    <cellStyle name="Normal 5 7 4 5 2" xfId="22783" xr:uid="{3BCF0021-455B-46F0-9BFE-B4FEA1E88002}"/>
    <cellStyle name="Normal 5 7 4 6" xfId="8205" xr:uid="{97CD66DC-4FC1-478F-8916-40D527BAB865}"/>
    <cellStyle name="Normal 5 7 4 6 2" xfId="26777" xr:uid="{E0506446-2B59-45EC-8BF5-6EDE9494AF34}"/>
    <cellStyle name="Normal 5 7 4 7" xfId="11574" xr:uid="{1D8B544E-0A0B-49BF-9FC0-624291CF331A}"/>
    <cellStyle name="Normal 5 7 4 7 2" xfId="30146" xr:uid="{ED17341C-890F-45EE-9814-070C643CC216}"/>
    <cellStyle name="Normal 5 7 4 8" xfId="12675" xr:uid="{B93087E5-A622-4C87-9255-9F4ADA43B33D}"/>
    <cellStyle name="Normal 5 7 4 8 2" xfId="31247" xr:uid="{6F37A7DF-F415-4205-96B7-F286959A1808}"/>
    <cellStyle name="Normal 5 7 4 9" xfId="16044" xr:uid="{9452DAAC-7F16-4038-B77B-0536314D8D7E}"/>
    <cellStyle name="Normal 5 7 4 9 2" xfId="34616" xr:uid="{6D11FF10-7A1E-463C-B319-FC6653511277}"/>
    <cellStyle name="Normal 5 7 5" xfId="1032" xr:uid="{BCFB7BD5-7B14-4C82-83B9-EA0B2CA70233}"/>
    <cellStyle name="Normal 5 7 5 10" xfId="19604" xr:uid="{91371242-234E-4B5B-8C2C-7A9D4EB4B8DD}"/>
    <cellStyle name="Normal 5 7 5 2" xfId="2166" xr:uid="{33CA01D0-E1FC-460B-A026-4F07E971E21F}"/>
    <cellStyle name="Normal 5 7 5 2 2" xfId="5503" xr:uid="{47BE14B4-38DB-44D7-BB37-8BB3503F26D9}"/>
    <cellStyle name="Normal 5 7 5 2 2 2" xfId="24075" xr:uid="{BFBA254B-7FEB-41F9-8F5D-FB9446654497}"/>
    <cellStyle name="Normal 5 7 5 2 3" xfId="9530" xr:uid="{D37C7580-77CE-4D42-8FB3-2F4B05250F31}"/>
    <cellStyle name="Normal 5 7 5 2 3 2" xfId="28102" xr:uid="{3AB4AAB6-5E78-4A95-94D0-9BC48732C0F7}"/>
    <cellStyle name="Normal 5 7 5 2 4" xfId="14000" xr:uid="{0C084AA5-063D-4671-8442-81FD899FD81B}"/>
    <cellStyle name="Normal 5 7 5 2 4 2" xfId="32572" xr:uid="{43C47A9F-4BD2-4650-B910-C087CBD22539}"/>
    <cellStyle name="Normal 5 7 5 2 5" xfId="17369" xr:uid="{CB1134D6-871D-4134-B67D-50BAAB0935C7}"/>
    <cellStyle name="Normal 5 7 5 2 5 2" xfId="35941" xr:uid="{D558AAB2-0EC6-4824-8A7C-F2946ABDF2B4}"/>
    <cellStyle name="Normal 5 7 5 2 6" xfId="20738" xr:uid="{6A288E49-5313-4528-A0B5-A0CAFDE7A562}"/>
    <cellStyle name="Normal 5 7 5 3" xfId="3267" xr:uid="{ED8583BC-014B-43AB-ACB6-C9DF1D6FC3C3}"/>
    <cellStyle name="Normal 5 7 5 3 2" xfId="6399" xr:uid="{03A30D1A-024A-43A4-81A5-C7BAAF8BB534}"/>
    <cellStyle name="Normal 5 7 5 3 2 2" xfId="24971" xr:uid="{40179C25-F3BB-4063-87F9-EBC75C5FE786}"/>
    <cellStyle name="Normal 5 7 5 3 3" xfId="10631" xr:uid="{9A9AAC91-E7EE-4A10-8D90-3FFB23B9E7A8}"/>
    <cellStyle name="Normal 5 7 5 3 3 2" xfId="29203" xr:uid="{0E1D6C5F-AF86-41B2-8E34-4D312D88EBCF}"/>
    <cellStyle name="Normal 5 7 5 3 4" xfId="15101" xr:uid="{FB034D78-AD97-4C5E-9520-782C72267C05}"/>
    <cellStyle name="Normal 5 7 5 3 4 2" xfId="33673" xr:uid="{803BC58F-43C1-4C82-B6E4-91269A5D5CCA}"/>
    <cellStyle name="Normal 5 7 5 3 5" xfId="18470" xr:uid="{A4D29968-3152-45F2-A83B-B25EB72011C6}"/>
    <cellStyle name="Normal 5 7 5 3 5 2" xfId="37042" xr:uid="{9F0E9A50-0613-4108-93E2-84B791FF4DC5}"/>
    <cellStyle name="Normal 5 7 5 3 6" xfId="21839" xr:uid="{CFAC0F0A-5661-429F-A963-8D8F96B06DFD}"/>
    <cellStyle name="Normal 5 7 5 4" xfId="7295" xr:uid="{4A096634-70CE-4A97-BE4C-23A9882117C1}"/>
    <cellStyle name="Normal 5 7 5 4 2" xfId="25867" xr:uid="{F4123D9C-6E05-4741-8813-1CB959DADCDD}"/>
    <cellStyle name="Normal 5 7 5 5" xfId="4402" xr:uid="{BCA340F6-3946-4460-9496-06548354FCF1}"/>
    <cellStyle name="Normal 5 7 5 5 2" xfId="22974" xr:uid="{DFCB6903-60B3-41CA-A003-591AA2DF8CA4}"/>
    <cellStyle name="Normal 5 7 5 6" xfId="8396" xr:uid="{752C4449-BFBE-4FB0-A01F-573492768308}"/>
    <cellStyle name="Normal 5 7 5 6 2" xfId="26968" xr:uid="{B33510DD-B588-4B8E-9F10-1F23BE4391FF}"/>
    <cellStyle name="Normal 5 7 5 7" xfId="11765" xr:uid="{7F1BA282-8DB2-4075-90A6-87F875A8C383}"/>
    <cellStyle name="Normal 5 7 5 7 2" xfId="30337" xr:uid="{F3187CB7-870A-4BA6-A4A7-6CA3F4DF1E3C}"/>
    <cellStyle name="Normal 5 7 5 8" xfId="12866" xr:uid="{806DF8C9-1242-4908-B499-2B60B13112B7}"/>
    <cellStyle name="Normal 5 7 5 8 2" xfId="31438" xr:uid="{E3420556-641E-4037-9550-7E5E58D3126B}"/>
    <cellStyle name="Normal 5 7 5 9" xfId="16235" xr:uid="{7F5A2A4E-F866-4AB8-8F35-324915C2D897}"/>
    <cellStyle name="Normal 5 7 5 9 2" xfId="34807" xr:uid="{8C558EAD-15E3-4529-A533-4A5AF759810F}"/>
    <cellStyle name="Normal 5 7 6" xfId="1272" xr:uid="{E3454E1E-7007-4B38-98EF-B99585695AF5}"/>
    <cellStyle name="Normal 5 7 6 2" xfId="4609" xr:uid="{D1DD6A0A-A156-4D23-AE3B-519F9C9C9C5C}"/>
    <cellStyle name="Normal 5 7 6 2 2" xfId="23181" xr:uid="{2F9079E8-657A-4B5C-82DB-37C388FCDE15}"/>
    <cellStyle name="Normal 5 7 6 3" xfId="8636" xr:uid="{306EEBB3-CBA0-4D98-86F5-F0666451FF7F}"/>
    <cellStyle name="Normal 5 7 6 3 2" xfId="27208" xr:uid="{5EF730CE-F405-4CB9-81B0-871116CC0D0F}"/>
    <cellStyle name="Normal 5 7 6 4" xfId="13106" xr:uid="{9C00C3D3-D6E7-46D3-B2D7-4A4CC6CB2745}"/>
    <cellStyle name="Normal 5 7 6 4 2" xfId="31678" xr:uid="{ABF0ACFD-C4A1-41A6-9701-7B7C28BFACC1}"/>
    <cellStyle name="Normal 5 7 6 5" xfId="16475" xr:uid="{F8B4126F-7B3D-4C51-8A2F-65D3683C4E2C}"/>
    <cellStyle name="Normal 5 7 6 5 2" xfId="35047" xr:uid="{1338BA01-958F-45C0-8969-4C884D63AB7F}"/>
    <cellStyle name="Normal 5 7 6 6" xfId="19844" xr:uid="{3E95CF75-9632-4DE1-B8E3-39AD17333160}"/>
    <cellStyle name="Normal 5 7 7" xfId="2373" xr:uid="{EF42503F-EEA5-493B-84A7-988D0A8590CB}"/>
    <cellStyle name="Normal 5 7 7 2" xfId="5678" xr:uid="{18BEF7B5-315F-403E-8E66-A4E8E3BD92BA}"/>
    <cellStyle name="Normal 5 7 7 2 2" xfId="24250" xr:uid="{B4D7C730-6BF4-4D99-A00A-FB95E525B230}"/>
    <cellStyle name="Normal 5 7 7 3" xfId="9737" xr:uid="{B65C3CB4-7A9C-4F92-887E-6BD0492F21A5}"/>
    <cellStyle name="Normal 5 7 7 3 2" xfId="28309" xr:uid="{C6566C70-F7B3-4CA3-91A2-173C29FE4997}"/>
    <cellStyle name="Normal 5 7 7 4" xfId="14207" xr:uid="{41635418-6A48-4E7C-A1A4-1BC9C746DCC0}"/>
    <cellStyle name="Normal 5 7 7 4 2" xfId="32779" xr:uid="{281CF808-1570-4AFD-8912-C72370D964EB}"/>
    <cellStyle name="Normal 5 7 7 5" xfId="17576" xr:uid="{BCE72900-911B-48D8-A567-97A1BA91BFF9}"/>
    <cellStyle name="Normal 5 7 7 5 2" xfId="36148" xr:uid="{12CA531C-3CF7-46EB-822F-E6960036FBC9}"/>
    <cellStyle name="Normal 5 7 7 6" xfId="20945" xr:uid="{3CD2C2DC-BC3E-48AA-B224-728846C79F6C}"/>
    <cellStyle name="Normal 5 7 8" xfId="6574" xr:uid="{6D06093E-5E79-4B22-9D47-FD049A956E1F}"/>
    <cellStyle name="Normal 5 7 8 2" xfId="25146" xr:uid="{C8ED22A1-5D03-4327-A7C6-70471F9E736E}"/>
    <cellStyle name="Normal 5 7 9" xfId="3508" xr:uid="{2A213E94-39E7-4E76-931B-086B45299BAA}"/>
    <cellStyle name="Normal 5 7 9 2" xfId="22080" xr:uid="{F7121513-7E64-4AFB-8F5B-E4269043F606}"/>
    <cellStyle name="Normal 5 8" xfId="165" xr:uid="{18D5EE71-2413-4E27-8602-5AD065279F7E}"/>
    <cellStyle name="Normal 5 8 10" xfId="7529" xr:uid="{29E7EDA2-D58A-4C13-BAEB-AA7225D63A96}"/>
    <cellStyle name="Normal 5 8 10 2" xfId="26101" xr:uid="{78B14061-19B0-4B7E-A050-020BE81BB9D8}"/>
    <cellStyle name="Normal 5 8 11" xfId="10898" xr:uid="{3DD1D5FC-30B8-4EED-BBD6-ABABE9E86D9F}"/>
    <cellStyle name="Normal 5 8 11 2" xfId="29470" xr:uid="{5A3817F0-79A2-4698-8575-6FFEC7E0F1CD}"/>
    <cellStyle name="Normal 5 8 12" xfId="11999" xr:uid="{8233EF82-3725-42C7-8972-C6F19DFED789}"/>
    <cellStyle name="Normal 5 8 12 2" xfId="30571" xr:uid="{3F44F71A-8DC7-4566-9359-06F20FA6B354}"/>
    <cellStyle name="Normal 5 8 13" xfId="15368" xr:uid="{C36E2D6E-97A6-41D2-9062-6FDEC01C492E}"/>
    <cellStyle name="Normal 5 8 13 2" xfId="33940" xr:uid="{C43EC3F1-73D8-46B4-9168-F71A54100B27}"/>
    <cellStyle name="Normal 5 8 14" xfId="18737" xr:uid="{697838A7-ED71-435A-8F8D-00AC6863842F}"/>
    <cellStyle name="Normal 5 8 2" xfId="388" xr:uid="{B25262B8-41DB-46CA-A2CE-69E893CEE5B6}"/>
    <cellStyle name="Normal 5 8 2 10" xfId="18960" xr:uid="{D4398921-3298-4384-B30E-A4AA69986D6D}"/>
    <cellStyle name="Normal 5 8 2 2" xfId="1522" xr:uid="{18CCD334-6066-4C1A-9D04-17C9006D15DF}"/>
    <cellStyle name="Normal 5 8 2 2 2" xfId="4859" xr:uid="{5096F304-69EA-44BC-B24C-4186827FCECC}"/>
    <cellStyle name="Normal 5 8 2 2 2 2" xfId="23431" xr:uid="{8BA3F7D3-7805-4D63-B89A-C3C87723FE2C}"/>
    <cellStyle name="Normal 5 8 2 2 3" xfId="8886" xr:uid="{870C1883-8891-4C2F-AE2C-BAB5F2558647}"/>
    <cellStyle name="Normal 5 8 2 2 3 2" xfId="27458" xr:uid="{9E19EFF1-74C7-4EB3-BFF7-EFE84F993B3B}"/>
    <cellStyle name="Normal 5 8 2 2 4" xfId="13356" xr:uid="{18523D12-B14A-4C27-8E06-CD7AC76569C7}"/>
    <cellStyle name="Normal 5 8 2 2 4 2" xfId="31928" xr:uid="{E2400493-E79F-49DC-9B40-AC1ED905EC7E}"/>
    <cellStyle name="Normal 5 8 2 2 5" xfId="16725" xr:uid="{75899E72-C138-4659-B2E8-32DF238D756B}"/>
    <cellStyle name="Normal 5 8 2 2 5 2" xfId="35297" xr:uid="{85257860-BC4D-426E-8E7A-AED860F5EFBE}"/>
    <cellStyle name="Normal 5 8 2 2 6" xfId="20094" xr:uid="{9A5AA4F8-87BC-4AA0-BDEE-3C4B71AEEEA8}"/>
    <cellStyle name="Normal 5 8 2 3" xfId="2623" xr:uid="{6E077636-6EEF-4624-90D5-A04548719D67}"/>
    <cellStyle name="Normal 5 8 2 3 2" xfId="5877" xr:uid="{6FAC08F2-06EA-4A8D-BB2C-D740FCC642D0}"/>
    <cellStyle name="Normal 5 8 2 3 2 2" xfId="24449" xr:uid="{914881DD-E618-4EA0-81F6-BAC6EB21C3DD}"/>
    <cellStyle name="Normal 5 8 2 3 3" xfId="9987" xr:uid="{BB12FFE0-174D-4014-92BC-7FA4E565BB6D}"/>
    <cellStyle name="Normal 5 8 2 3 3 2" xfId="28559" xr:uid="{4BBAB437-F1DE-440A-B12D-063103B9EFA0}"/>
    <cellStyle name="Normal 5 8 2 3 4" xfId="14457" xr:uid="{EBAF11E6-850F-450D-A14F-5EA8B426309F}"/>
    <cellStyle name="Normal 5 8 2 3 4 2" xfId="33029" xr:uid="{0B2AB5EA-0663-42F5-9518-7F076BEF6B80}"/>
    <cellStyle name="Normal 5 8 2 3 5" xfId="17826" xr:uid="{E510C3F3-02BD-4F89-B91D-E46283075716}"/>
    <cellStyle name="Normal 5 8 2 3 5 2" xfId="36398" xr:uid="{1A57181D-F92F-4928-9D2E-D338DD36F413}"/>
    <cellStyle name="Normal 5 8 2 3 6" xfId="21195" xr:uid="{B0323178-96BB-49F1-9725-1846EDBCFD3B}"/>
    <cellStyle name="Normal 5 8 2 4" xfId="6773" xr:uid="{1068030F-CB7A-4726-8DB7-696AB01D3A13}"/>
    <cellStyle name="Normal 5 8 2 4 2" xfId="25345" xr:uid="{B0739FB0-27BF-4BDE-982E-B36A306DF3FA}"/>
    <cellStyle name="Normal 5 8 2 5" xfId="3758" xr:uid="{9AE05015-05C4-4F61-ABC4-2EA14695BC04}"/>
    <cellStyle name="Normal 5 8 2 5 2" xfId="22330" xr:uid="{3A7BBD76-2BAC-40F2-9A5B-8665CF1A9610}"/>
    <cellStyle name="Normal 5 8 2 6" xfId="7752" xr:uid="{9AD38159-105D-4735-8143-504ECE2C6E74}"/>
    <cellStyle name="Normal 5 8 2 6 2" xfId="26324" xr:uid="{6161EE53-B58B-4040-A97C-3F133D378AEC}"/>
    <cellStyle name="Normal 5 8 2 7" xfId="11121" xr:uid="{F46007C5-38A9-4712-800A-FFB4A179416B}"/>
    <cellStyle name="Normal 5 8 2 7 2" xfId="29693" xr:uid="{C443E00C-EC2B-4E02-8949-1E5103B3926B}"/>
    <cellStyle name="Normal 5 8 2 8" xfId="12222" xr:uid="{1707C212-0F84-4468-9804-83463A81EAF8}"/>
    <cellStyle name="Normal 5 8 2 8 2" xfId="30794" xr:uid="{D7CA416E-EE9D-4F07-86EC-F4DA133DC1CE}"/>
    <cellStyle name="Normal 5 8 2 9" xfId="15591" xr:uid="{BAD89ECA-D635-4E49-8FBC-50AE37A95133}"/>
    <cellStyle name="Normal 5 8 2 9 2" xfId="34163" xr:uid="{464F2C21-1F01-4BA3-B704-E3FE97DF57C2}"/>
    <cellStyle name="Normal 5 8 3" xfId="612" xr:uid="{45E4A949-B5C8-4C1A-8818-13531D552542}"/>
    <cellStyle name="Normal 5 8 3 10" xfId="19184" xr:uid="{6A37B61C-CC07-4637-BE5B-5FF102BD7245}"/>
    <cellStyle name="Normal 5 8 3 2" xfId="1746" xr:uid="{D02EAD80-2E38-4F23-B11C-BCA5CCE37600}"/>
    <cellStyle name="Normal 5 8 3 2 2" xfId="5083" xr:uid="{C849B6C2-12A2-4126-87ED-CEE8279D3FBB}"/>
    <cellStyle name="Normal 5 8 3 2 2 2" xfId="23655" xr:uid="{8C5E8BC8-47F6-431E-A84F-1C00BC881C8A}"/>
    <cellStyle name="Normal 5 8 3 2 3" xfId="9110" xr:uid="{B3404604-0EAF-4EF4-8DCE-E21BE0723C9E}"/>
    <cellStyle name="Normal 5 8 3 2 3 2" xfId="27682" xr:uid="{351543CF-70FD-4A39-9EC9-EBC25BD9131B}"/>
    <cellStyle name="Normal 5 8 3 2 4" xfId="13580" xr:uid="{23DB1FFD-ED90-4ACF-967B-1FF0CCD33584}"/>
    <cellStyle name="Normal 5 8 3 2 4 2" xfId="32152" xr:uid="{D90A4617-ACBF-4A06-AC6A-D09D20F2A2E6}"/>
    <cellStyle name="Normal 5 8 3 2 5" xfId="16949" xr:uid="{C13AFD55-7074-4CDA-B214-AC9A91C8F5CD}"/>
    <cellStyle name="Normal 5 8 3 2 5 2" xfId="35521" xr:uid="{DA41AF9F-0610-47CA-8355-337B167268E1}"/>
    <cellStyle name="Normal 5 8 3 2 6" xfId="20318" xr:uid="{C31EDF4B-43BA-451F-B0A0-CB9947C4B506}"/>
    <cellStyle name="Normal 5 8 3 3" xfId="2847" xr:uid="{DF837168-365C-45D1-8895-2FE4A9743124}"/>
    <cellStyle name="Normal 5 8 3 3 2" xfId="6051" xr:uid="{437F3DB4-C79A-44BF-BE93-F999D1CA6845}"/>
    <cellStyle name="Normal 5 8 3 3 2 2" xfId="24623" xr:uid="{DEC101F3-A970-46FC-AE46-85D0C377EA4F}"/>
    <cellStyle name="Normal 5 8 3 3 3" xfId="10211" xr:uid="{D179F0FB-22E5-4A5A-8215-F64062D19A72}"/>
    <cellStyle name="Normal 5 8 3 3 3 2" xfId="28783" xr:uid="{357FCE23-CA44-4B3B-A1C0-5300299A9BA0}"/>
    <cellStyle name="Normal 5 8 3 3 4" xfId="14681" xr:uid="{7716CF9A-C00B-4587-AB30-EA6BB9D9C908}"/>
    <cellStyle name="Normal 5 8 3 3 4 2" xfId="33253" xr:uid="{7F196A3C-68AF-47BC-8FD5-C30895BF708A}"/>
    <cellStyle name="Normal 5 8 3 3 5" xfId="18050" xr:uid="{8B03D045-4845-44D7-B15D-866553F32839}"/>
    <cellStyle name="Normal 5 8 3 3 5 2" xfId="36622" xr:uid="{25C9175C-E703-4515-AEBA-2FDDA357E20C}"/>
    <cellStyle name="Normal 5 8 3 3 6" xfId="21419" xr:uid="{790F3128-74B3-4C4B-9A03-F4D346263E15}"/>
    <cellStyle name="Normal 5 8 3 4" xfId="6947" xr:uid="{A9F63B54-DF8C-4899-899A-1624FFE28876}"/>
    <cellStyle name="Normal 5 8 3 4 2" xfId="25519" xr:uid="{4A528D37-6CF1-4B43-A2F1-ACC308A96E03}"/>
    <cellStyle name="Normal 5 8 3 5" xfId="3982" xr:uid="{5330152D-69D3-4AC3-80A3-6D35F3011A7B}"/>
    <cellStyle name="Normal 5 8 3 5 2" xfId="22554" xr:uid="{F5D7F907-6B81-41CA-AAFB-A80BE7476AA6}"/>
    <cellStyle name="Normal 5 8 3 6" xfId="7976" xr:uid="{32C98CB2-C9BA-4420-BCED-BD1B035CBA07}"/>
    <cellStyle name="Normal 5 8 3 6 2" xfId="26548" xr:uid="{C11B9B13-C077-43AA-B7BF-32CA070702A0}"/>
    <cellStyle name="Normal 5 8 3 7" xfId="11345" xr:uid="{AFA5168C-3651-4845-9A6C-77187E91CBD1}"/>
    <cellStyle name="Normal 5 8 3 7 2" xfId="29917" xr:uid="{AF4BD5B2-7869-4F27-BED7-AB13EB55A753}"/>
    <cellStyle name="Normal 5 8 3 8" xfId="12446" xr:uid="{6508CDF8-8433-4790-BE79-FE6BC65F5035}"/>
    <cellStyle name="Normal 5 8 3 8 2" xfId="31018" xr:uid="{120E8ABC-E0D2-4F1E-9842-0E3E078563A2}"/>
    <cellStyle name="Normal 5 8 3 9" xfId="15815" xr:uid="{7C5DF967-68F6-4752-B632-A2840E977875}"/>
    <cellStyle name="Normal 5 8 3 9 2" xfId="34387" xr:uid="{9C8FE376-6DD8-4DB5-B9B9-7412A7314D58}"/>
    <cellStyle name="Normal 5 8 4" xfId="868" xr:uid="{644D401A-77BC-407D-B21C-E99F30C14133}"/>
    <cellStyle name="Normal 5 8 4 10" xfId="19440" xr:uid="{D9880EEF-BCC7-431B-9252-6437ED04A5AF}"/>
    <cellStyle name="Normal 5 8 4 2" xfId="2002" xr:uid="{9370D23F-D2EB-46A9-99A8-6A7F2E3C5655}"/>
    <cellStyle name="Normal 5 8 4 2 2" xfId="5339" xr:uid="{260D0B35-AEC0-4516-B37F-81E9052B2AA1}"/>
    <cellStyle name="Normal 5 8 4 2 2 2" xfId="23911" xr:uid="{6852C4C3-1E96-4931-AE86-B7380FD18B3F}"/>
    <cellStyle name="Normal 5 8 4 2 3" xfId="9366" xr:uid="{BFD5A797-A5E3-4DBB-A455-F9EDDD818FF9}"/>
    <cellStyle name="Normal 5 8 4 2 3 2" xfId="27938" xr:uid="{3FFDDDB8-2CA2-4206-A808-6DD8DFF35D02}"/>
    <cellStyle name="Normal 5 8 4 2 4" xfId="13836" xr:uid="{EE69A786-2A2C-4D11-AA3E-3469A0EFB401}"/>
    <cellStyle name="Normal 5 8 4 2 4 2" xfId="32408" xr:uid="{36518502-335B-4ED9-89EC-5E6E34821ACD}"/>
    <cellStyle name="Normal 5 8 4 2 5" xfId="17205" xr:uid="{C33215D6-F77D-45B7-BFD1-579B4F815FDF}"/>
    <cellStyle name="Normal 5 8 4 2 5 2" xfId="35777" xr:uid="{897012D3-6DCC-40F4-90B9-9FE7C73A9E76}"/>
    <cellStyle name="Normal 5 8 4 2 6" xfId="20574" xr:uid="{2FF2E8A3-3EE7-432B-B2AF-0B0DC626A9B6}"/>
    <cellStyle name="Normal 5 8 4 3" xfId="3103" xr:uid="{641823BC-B0F9-4D7B-84E9-8787649EDE51}"/>
    <cellStyle name="Normal 5 8 4 3 2" xfId="6250" xr:uid="{88D01359-0A29-49E9-AB85-30981B953313}"/>
    <cellStyle name="Normal 5 8 4 3 2 2" xfId="24822" xr:uid="{879F8A24-9C70-44A8-9C59-32DD11030F30}"/>
    <cellStyle name="Normal 5 8 4 3 3" xfId="10467" xr:uid="{68DF76DF-17FF-44F0-8B76-B5440C656C65}"/>
    <cellStyle name="Normal 5 8 4 3 3 2" xfId="29039" xr:uid="{31A79F92-F001-49A5-A8B6-1447351E386C}"/>
    <cellStyle name="Normal 5 8 4 3 4" xfId="14937" xr:uid="{78490BC2-958E-4D64-B792-476DE6781EA5}"/>
    <cellStyle name="Normal 5 8 4 3 4 2" xfId="33509" xr:uid="{25913B6A-0D3A-4094-8BD7-6B2C27D98704}"/>
    <cellStyle name="Normal 5 8 4 3 5" xfId="18306" xr:uid="{62709F80-8D69-4E50-B898-327C7C48F225}"/>
    <cellStyle name="Normal 5 8 4 3 5 2" xfId="36878" xr:uid="{22D48ADA-ED6C-4BC4-ACB5-43D4CA84403B}"/>
    <cellStyle name="Normal 5 8 4 3 6" xfId="21675" xr:uid="{0191B540-3DDA-45ED-9976-477D09EACF75}"/>
    <cellStyle name="Normal 5 8 4 4" xfId="7146" xr:uid="{A2773674-C4CC-4CF5-8B41-817484F4A40B}"/>
    <cellStyle name="Normal 5 8 4 4 2" xfId="25718" xr:uid="{4B2E0130-BE1F-482C-B97D-256CBE8048C8}"/>
    <cellStyle name="Normal 5 8 4 5" xfId="4238" xr:uid="{7FE4C578-29E4-450B-A7E3-43BEEFFE0EF0}"/>
    <cellStyle name="Normal 5 8 4 5 2" xfId="22810" xr:uid="{8155BD37-8207-4CF9-B55E-A841F4FC32A5}"/>
    <cellStyle name="Normal 5 8 4 6" xfId="8232" xr:uid="{44B7FEC1-4547-4DDE-AC56-CF4A22801100}"/>
    <cellStyle name="Normal 5 8 4 6 2" xfId="26804" xr:uid="{96AFB06C-4AC1-432D-A095-273B3DD0262C}"/>
    <cellStyle name="Normal 5 8 4 7" xfId="11601" xr:uid="{EF36C01E-DA5E-4216-A571-DBFD0EC43400}"/>
    <cellStyle name="Normal 5 8 4 7 2" xfId="30173" xr:uid="{E14D491F-C862-467D-BFEE-0AEB5DD81887}"/>
    <cellStyle name="Normal 5 8 4 8" xfId="12702" xr:uid="{83FFC182-5D39-4EFD-ABAE-2C365D4F466D}"/>
    <cellStyle name="Normal 5 8 4 8 2" xfId="31274" xr:uid="{0A4919EC-4A6E-490C-A5BD-DAFC820D8EE9}"/>
    <cellStyle name="Normal 5 8 4 9" xfId="16071" xr:uid="{E3D6725F-E332-41EC-B528-4DAA67175AA6}"/>
    <cellStyle name="Normal 5 8 4 9 2" xfId="34643" xr:uid="{16471B86-CD91-430F-9F7C-63E8B43EE141}"/>
    <cellStyle name="Normal 5 8 5" xfId="1057" xr:uid="{8065801A-03CD-4EEC-9228-169756D19C76}"/>
    <cellStyle name="Normal 5 8 5 10" xfId="19629" xr:uid="{34C5621C-2BB8-404A-AB5E-1D11D29847EF}"/>
    <cellStyle name="Normal 5 8 5 2" xfId="2191" xr:uid="{6832346D-6670-4DFE-B9A7-5090A7A700F6}"/>
    <cellStyle name="Normal 5 8 5 2 2" xfId="5528" xr:uid="{1F6585FA-199F-4D01-BB52-AF5FD64AA57A}"/>
    <cellStyle name="Normal 5 8 5 2 2 2" xfId="24100" xr:uid="{623E8ABB-EFB9-46B0-8691-FCE044A177F2}"/>
    <cellStyle name="Normal 5 8 5 2 3" xfId="9555" xr:uid="{32EA4637-83AC-4245-A1E7-6D3CB42A37D5}"/>
    <cellStyle name="Normal 5 8 5 2 3 2" xfId="28127" xr:uid="{6563CC2C-A845-4C44-A959-376BAE900C39}"/>
    <cellStyle name="Normal 5 8 5 2 4" xfId="14025" xr:uid="{AA283101-6058-48D4-B53E-13AEBD6452AD}"/>
    <cellStyle name="Normal 5 8 5 2 4 2" xfId="32597" xr:uid="{15CD57E1-4B5F-4493-ACD0-5D934CACC822}"/>
    <cellStyle name="Normal 5 8 5 2 5" xfId="17394" xr:uid="{31AFA85F-AE86-4278-B3F2-594ADEED8AEA}"/>
    <cellStyle name="Normal 5 8 5 2 5 2" xfId="35966" xr:uid="{D46F42F7-2DA1-440D-B1FA-7567A5FBD006}"/>
    <cellStyle name="Normal 5 8 5 2 6" xfId="20763" xr:uid="{9899BD82-728A-4DA6-801B-CF57F8333DCC}"/>
    <cellStyle name="Normal 5 8 5 3" xfId="3292" xr:uid="{6DAD84E9-14BC-4AD4-B6E4-0F706CD72F31}"/>
    <cellStyle name="Normal 5 8 5 3 2" xfId="6424" xr:uid="{E37E56AE-4095-471A-B597-1639E2C4B141}"/>
    <cellStyle name="Normal 5 8 5 3 2 2" xfId="24996" xr:uid="{0F831B68-3934-4B35-B0F8-E4A36BA46F35}"/>
    <cellStyle name="Normal 5 8 5 3 3" xfId="10656" xr:uid="{D1DE4A4F-B952-4B85-8023-365FA24E838C}"/>
    <cellStyle name="Normal 5 8 5 3 3 2" xfId="29228" xr:uid="{6592C1CD-933D-4D27-9F9A-794217BE7562}"/>
    <cellStyle name="Normal 5 8 5 3 4" xfId="15126" xr:uid="{BB70DC5A-B187-401B-B4DA-0096BFD9B073}"/>
    <cellStyle name="Normal 5 8 5 3 4 2" xfId="33698" xr:uid="{5F3C6109-1300-4D72-8A35-6EE09A1C14CA}"/>
    <cellStyle name="Normal 5 8 5 3 5" xfId="18495" xr:uid="{EBCBAC7A-7435-4220-8878-6A6ACF1E30F5}"/>
    <cellStyle name="Normal 5 8 5 3 5 2" xfId="37067" xr:uid="{5EB0B807-0C38-4F2E-A292-4930AC01DDB7}"/>
    <cellStyle name="Normal 5 8 5 3 6" xfId="21864" xr:uid="{566FE5D5-3A74-42F3-9FD2-7F0A0CFA08A6}"/>
    <cellStyle name="Normal 5 8 5 4" xfId="7320" xr:uid="{660EC1C8-9590-42CF-A234-8B0B140A0A25}"/>
    <cellStyle name="Normal 5 8 5 4 2" xfId="25892" xr:uid="{1EC63F84-25F5-479F-BAF7-A3FEFEBABCD1}"/>
    <cellStyle name="Normal 5 8 5 5" xfId="4427" xr:uid="{994B5F10-6A27-4B54-A69D-4724D55E9008}"/>
    <cellStyle name="Normal 5 8 5 5 2" xfId="22999" xr:uid="{35664B33-668A-40C3-95FC-03BEEB1C5177}"/>
    <cellStyle name="Normal 5 8 5 6" xfId="8421" xr:uid="{6FA0FF47-1F28-4EED-A50D-42A39CDBD8AC}"/>
    <cellStyle name="Normal 5 8 5 6 2" xfId="26993" xr:uid="{F10EB931-1AC3-4F21-8F34-972FA325580C}"/>
    <cellStyle name="Normal 5 8 5 7" xfId="11790" xr:uid="{AA8D7F84-ED31-44AB-BAC1-32A1B364CC86}"/>
    <cellStyle name="Normal 5 8 5 7 2" xfId="30362" xr:uid="{8B91BE62-F36D-47DD-A56F-BDF370F920C1}"/>
    <cellStyle name="Normal 5 8 5 8" xfId="12891" xr:uid="{75030052-0579-4215-8398-2429972E355E}"/>
    <cellStyle name="Normal 5 8 5 8 2" xfId="31463" xr:uid="{4EB578CA-A95B-4086-9AD5-68FAF0FDF39D}"/>
    <cellStyle name="Normal 5 8 5 9" xfId="16260" xr:uid="{3D9B8696-E0E3-4792-B498-996481C4CC3A}"/>
    <cellStyle name="Normal 5 8 5 9 2" xfId="34832" xr:uid="{488939E6-B60F-4779-9E21-759F0350A59D}"/>
    <cellStyle name="Normal 5 8 6" xfId="1299" xr:uid="{DDBC8A0A-7949-4AAC-BA08-00049B5D8DD3}"/>
    <cellStyle name="Normal 5 8 6 2" xfId="4636" xr:uid="{99CD865A-D7C5-4D09-88CF-DC304CC510F5}"/>
    <cellStyle name="Normal 5 8 6 2 2" xfId="23208" xr:uid="{EC4D089B-A1E9-4526-AA6E-AAEA08E09C0A}"/>
    <cellStyle name="Normal 5 8 6 3" xfId="8663" xr:uid="{62E4E3D1-E938-498C-9896-4C357F8EB96E}"/>
    <cellStyle name="Normal 5 8 6 3 2" xfId="27235" xr:uid="{B2A71EF4-C5FF-4B81-A3CE-553021233067}"/>
    <cellStyle name="Normal 5 8 6 4" xfId="13133" xr:uid="{88E9B7D1-D202-4321-AC51-48D577FF3C19}"/>
    <cellStyle name="Normal 5 8 6 4 2" xfId="31705" xr:uid="{BA08E5AF-A53A-4E27-814C-C2567F3F553F}"/>
    <cellStyle name="Normal 5 8 6 5" xfId="16502" xr:uid="{728A1FBD-D78B-42AA-9ECD-CA913A808924}"/>
    <cellStyle name="Normal 5 8 6 5 2" xfId="35074" xr:uid="{A53BEE36-0760-41A0-9324-7D8789A66DE9}"/>
    <cellStyle name="Normal 5 8 6 6" xfId="19871" xr:uid="{BBF65EC2-7E2B-41AE-ACE2-369778F5B3CF}"/>
    <cellStyle name="Normal 5 8 7" xfId="2400" xr:uid="{BE1B6870-78E3-4573-AE45-7E1748D2FBF6}"/>
    <cellStyle name="Normal 5 8 7 2" xfId="5703" xr:uid="{B60CB111-6107-42AE-832D-2F993D4AAA2D}"/>
    <cellStyle name="Normal 5 8 7 2 2" xfId="24275" xr:uid="{C8335D82-63AC-4779-BC6C-5594798D601D}"/>
    <cellStyle name="Normal 5 8 7 3" xfId="9764" xr:uid="{702D5A3E-04E7-4B5E-99F5-9FEC271D0C36}"/>
    <cellStyle name="Normal 5 8 7 3 2" xfId="28336" xr:uid="{F43CBA70-8F7D-44DD-A190-B61D2AC17275}"/>
    <cellStyle name="Normal 5 8 7 4" xfId="14234" xr:uid="{8BD66E3D-5C0F-4E82-9D1B-1148755E7AB7}"/>
    <cellStyle name="Normal 5 8 7 4 2" xfId="32806" xr:uid="{F5DEFC96-51D7-4181-9687-900B0FAFF020}"/>
    <cellStyle name="Normal 5 8 7 5" xfId="17603" xr:uid="{508D4ADF-A1AE-4408-B102-96C7341F4C3C}"/>
    <cellStyle name="Normal 5 8 7 5 2" xfId="36175" xr:uid="{4C8A8F3E-ECC3-4DAC-9C4D-83944A02FFC4}"/>
    <cellStyle name="Normal 5 8 7 6" xfId="20972" xr:uid="{79915580-D4E0-48AA-8517-3A7ED4E3A556}"/>
    <cellStyle name="Normal 5 8 8" xfId="6599" xr:uid="{3B01C30F-8B5E-4A88-A664-8C3996CDAA02}"/>
    <cellStyle name="Normal 5 8 8 2" xfId="25171" xr:uid="{FE20524E-B09B-4737-9CA9-02DFC5F9EDB0}"/>
    <cellStyle name="Normal 5 8 9" xfId="3535" xr:uid="{E23C75A5-0BCF-421F-9ACB-0A408896294D}"/>
    <cellStyle name="Normal 5 8 9 2" xfId="22107" xr:uid="{4B082DF0-3B5B-4B7C-A68B-ABB55BC66259}"/>
    <cellStyle name="Normal 5 9" xfId="199" xr:uid="{2ADBDBDF-4143-4C29-96C5-4C6FC5B8CA2E}"/>
    <cellStyle name="Normal 5 9 10" xfId="7563" xr:uid="{6E310DB5-40E1-41CC-B398-1CE1CBDE9A78}"/>
    <cellStyle name="Normal 5 9 10 2" xfId="26135" xr:uid="{00E1AB8B-4F2E-4D57-AABC-7ED97309A56B}"/>
    <cellStyle name="Normal 5 9 11" xfId="10932" xr:uid="{C5C12A10-AACC-4D8C-852A-25D3CD7FBB65}"/>
    <cellStyle name="Normal 5 9 11 2" xfId="29504" xr:uid="{15A02074-C8C0-4B0A-BDBD-B78BD1F7CF9F}"/>
    <cellStyle name="Normal 5 9 12" xfId="12033" xr:uid="{74F0D2A4-3A22-41BC-B12C-7552EF643009}"/>
    <cellStyle name="Normal 5 9 12 2" xfId="30605" xr:uid="{9CFD70C3-9FE7-4D99-9D35-F8FA11962622}"/>
    <cellStyle name="Normal 5 9 13" xfId="15402" xr:uid="{1673A49A-1B74-4EF1-84AD-8224ABDC309F}"/>
    <cellStyle name="Normal 5 9 13 2" xfId="33974" xr:uid="{02584C82-0401-4B9D-BDC8-42B91E74A431}"/>
    <cellStyle name="Normal 5 9 14" xfId="18771" xr:uid="{9B78B4AE-17A1-4754-8FCB-A12414F047E1}"/>
    <cellStyle name="Normal 5 9 2" xfId="422" xr:uid="{4A7FADD8-3667-46EC-ACDC-04B87404A4A1}"/>
    <cellStyle name="Normal 5 9 2 10" xfId="18994" xr:uid="{2B9A6FA8-E946-4F0E-AA0D-372E24359F0A}"/>
    <cellStyle name="Normal 5 9 2 2" xfId="1556" xr:uid="{42EE97D7-A2E0-448A-B40C-EDF2EEF345C1}"/>
    <cellStyle name="Normal 5 9 2 2 2" xfId="4893" xr:uid="{D379A088-2299-4121-A97D-560E19BE430D}"/>
    <cellStyle name="Normal 5 9 2 2 2 2" xfId="23465" xr:uid="{7786398C-95B8-4613-9A07-F3B04D003016}"/>
    <cellStyle name="Normal 5 9 2 2 3" xfId="8920" xr:uid="{43D2FEF3-8CAF-49FE-BCAA-B08B8D4EA9B3}"/>
    <cellStyle name="Normal 5 9 2 2 3 2" xfId="27492" xr:uid="{29F0CDE1-F79F-40F4-B689-0DAC5E5A76B6}"/>
    <cellStyle name="Normal 5 9 2 2 4" xfId="13390" xr:uid="{E62D8147-6924-45C5-A016-4E6719D1EFC8}"/>
    <cellStyle name="Normal 5 9 2 2 4 2" xfId="31962" xr:uid="{BE4DB26A-3AA5-4EED-96DB-69A7A22FF380}"/>
    <cellStyle name="Normal 5 9 2 2 5" xfId="16759" xr:uid="{931EB0DB-CF66-4425-9DE1-60996FE022B7}"/>
    <cellStyle name="Normal 5 9 2 2 5 2" xfId="35331" xr:uid="{AAC85DE0-9EB5-40CF-8373-345621E24325}"/>
    <cellStyle name="Normal 5 9 2 2 6" xfId="20128" xr:uid="{7FE9B2D0-D7E8-4493-9A52-2423542FD093}"/>
    <cellStyle name="Normal 5 9 2 3" xfId="2657" xr:uid="{B6BE456D-E65C-4832-8610-B28EBC9A728F}"/>
    <cellStyle name="Normal 5 9 2 3 2" xfId="5902" xr:uid="{6913E2A5-1845-434A-9CBF-5FDF5F1A8531}"/>
    <cellStyle name="Normal 5 9 2 3 2 2" xfId="24474" xr:uid="{BCFD911D-D050-4625-B457-0A9ADCFA2796}"/>
    <cellStyle name="Normal 5 9 2 3 3" xfId="10021" xr:uid="{301C23DC-FAAE-4F83-887A-621A1748EB13}"/>
    <cellStyle name="Normal 5 9 2 3 3 2" xfId="28593" xr:uid="{DC3358F5-55DD-49F8-9DC4-4E5B6C962B9E}"/>
    <cellStyle name="Normal 5 9 2 3 4" xfId="14491" xr:uid="{3EBE70C6-6F0D-4DD6-8B71-D79E2B6C7197}"/>
    <cellStyle name="Normal 5 9 2 3 4 2" xfId="33063" xr:uid="{FDB1BFDD-7EF4-4259-AB81-F8AC730E09A8}"/>
    <cellStyle name="Normal 5 9 2 3 5" xfId="17860" xr:uid="{1D47DD35-5D15-46D0-9A4C-7DBC7830B054}"/>
    <cellStyle name="Normal 5 9 2 3 5 2" xfId="36432" xr:uid="{010C423B-2357-4062-8536-9F5A1FDCCC0B}"/>
    <cellStyle name="Normal 5 9 2 3 6" xfId="21229" xr:uid="{0E4A9690-2809-4A2C-8933-1C13FCA3DAFA}"/>
    <cellStyle name="Normal 5 9 2 4" xfId="6798" xr:uid="{ED5842C1-0432-46EF-A03C-3D8EC1726511}"/>
    <cellStyle name="Normal 5 9 2 4 2" xfId="25370" xr:uid="{A85307D1-1601-423D-8237-3CC3513754A7}"/>
    <cellStyle name="Normal 5 9 2 5" xfId="3792" xr:uid="{BFA0A16B-ED50-4466-9495-439023D351A9}"/>
    <cellStyle name="Normal 5 9 2 5 2" xfId="22364" xr:uid="{B157A564-8EFE-449C-A947-71F4A7EF6FA8}"/>
    <cellStyle name="Normal 5 9 2 6" xfId="7786" xr:uid="{7043E52A-CD43-4A9B-AB94-670F1D630280}"/>
    <cellStyle name="Normal 5 9 2 6 2" xfId="26358" xr:uid="{C175D7A3-A56B-4D12-ACBF-207708218EDE}"/>
    <cellStyle name="Normal 5 9 2 7" xfId="11155" xr:uid="{BCE8BDFC-00EE-45D2-B9E8-55139251345E}"/>
    <cellStyle name="Normal 5 9 2 7 2" xfId="29727" xr:uid="{5325C14A-1A1C-42CC-B5F8-128EA73130BE}"/>
    <cellStyle name="Normal 5 9 2 8" xfId="12256" xr:uid="{8109F83D-544B-495C-937F-49D20B51503D}"/>
    <cellStyle name="Normal 5 9 2 8 2" xfId="30828" xr:uid="{369ADB3D-1E72-48C0-8E2B-EB6CFAFCD4B9}"/>
    <cellStyle name="Normal 5 9 2 9" xfId="15625" xr:uid="{11691316-CD9D-45CE-B717-56769418E93B}"/>
    <cellStyle name="Normal 5 9 2 9 2" xfId="34197" xr:uid="{39C0753D-9240-4EF7-8115-78906EC649B8}"/>
    <cellStyle name="Normal 5 9 3" xfId="646" xr:uid="{B53446A2-55FE-4707-B6B2-FED2EE7AB7F7}"/>
    <cellStyle name="Normal 5 9 3 10" xfId="19218" xr:uid="{0EC8A270-BA93-4BBB-985D-1FE15CFB68CF}"/>
    <cellStyle name="Normal 5 9 3 2" xfId="1780" xr:uid="{414FCB35-943A-4A28-9A30-15DBC38A79F5}"/>
    <cellStyle name="Normal 5 9 3 2 2" xfId="5117" xr:uid="{F7614034-EEA0-4AB2-8B87-DC4444A112BC}"/>
    <cellStyle name="Normal 5 9 3 2 2 2" xfId="23689" xr:uid="{7FE4F495-FDA4-4E46-9F02-27608F884368}"/>
    <cellStyle name="Normal 5 9 3 2 3" xfId="9144" xr:uid="{6CA0D122-C789-4AC3-84AC-4D6225B54210}"/>
    <cellStyle name="Normal 5 9 3 2 3 2" xfId="27716" xr:uid="{7BDADFD1-D8EE-4A9B-8F56-A12781A7D44B}"/>
    <cellStyle name="Normal 5 9 3 2 4" xfId="13614" xr:uid="{795D4B87-E0BD-4EFD-B3CD-0ADA2C375A11}"/>
    <cellStyle name="Normal 5 9 3 2 4 2" xfId="32186" xr:uid="{26E48A36-E02A-4678-A621-B1BBB3D562D4}"/>
    <cellStyle name="Normal 5 9 3 2 5" xfId="16983" xr:uid="{65858137-B154-4DE1-91E2-883F08B36C06}"/>
    <cellStyle name="Normal 5 9 3 2 5 2" xfId="35555" xr:uid="{09081BDF-42C5-4C93-B34F-188F5C40FEFA}"/>
    <cellStyle name="Normal 5 9 3 2 6" xfId="20352" xr:uid="{BAB65BCF-52BF-49F4-8A93-BA394A0F2DF5}"/>
    <cellStyle name="Normal 5 9 3 3" xfId="2881" xr:uid="{375E46A5-3159-4002-8335-472F52ED7662}"/>
    <cellStyle name="Normal 5 9 3 3 2" xfId="6076" xr:uid="{4F2D8074-AF50-4CCB-A3DB-6432D488DC9A}"/>
    <cellStyle name="Normal 5 9 3 3 2 2" xfId="24648" xr:uid="{F08305EA-3E34-4D9D-B1CC-076E018E0C1D}"/>
    <cellStyle name="Normal 5 9 3 3 3" xfId="10245" xr:uid="{1A97D537-4813-46C7-968A-EA98B4D164F2}"/>
    <cellStyle name="Normal 5 9 3 3 3 2" xfId="28817" xr:uid="{3A44CE4C-41B8-46B4-962A-6EB411810584}"/>
    <cellStyle name="Normal 5 9 3 3 4" xfId="14715" xr:uid="{00A769BF-D006-4707-BAB5-FDFEF17C6291}"/>
    <cellStyle name="Normal 5 9 3 3 4 2" xfId="33287" xr:uid="{81D20578-8DA1-45A0-B03B-ADFA12A3CFCC}"/>
    <cellStyle name="Normal 5 9 3 3 5" xfId="18084" xr:uid="{BC26DBA8-6FBF-448E-9A6C-677D02B037CF}"/>
    <cellStyle name="Normal 5 9 3 3 5 2" xfId="36656" xr:uid="{6FDD5DBC-4958-47E9-B59C-863CE24E1A09}"/>
    <cellStyle name="Normal 5 9 3 3 6" xfId="21453" xr:uid="{CEE33B1C-8D42-4630-8B21-A2479D9270A1}"/>
    <cellStyle name="Normal 5 9 3 4" xfId="6972" xr:uid="{7FA98D41-E5D4-4E3B-8C9F-302DA374BC3F}"/>
    <cellStyle name="Normal 5 9 3 4 2" xfId="25544" xr:uid="{A1C21A62-E3BB-426A-8A27-5DCD26D881FC}"/>
    <cellStyle name="Normal 5 9 3 5" xfId="4016" xr:uid="{05307D9F-4C7A-485F-BB12-4F64EDDF6195}"/>
    <cellStyle name="Normal 5 9 3 5 2" xfId="22588" xr:uid="{35EB81EA-66FA-4CD2-A054-70FA4772DD26}"/>
    <cellStyle name="Normal 5 9 3 6" xfId="8010" xr:uid="{0A9855D4-E162-437C-A197-76E297CB734D}"/>
    <cellStyle name="Normal 5 9 3 6 2" xfId="26582" xr:uid="{E1CB4135-DA3B-440B-8C6E-4700D1AD7727}"/>
    <cellStyle name="Normal 5 9 3 7" xfId="11379" xr:uid="{C2F0269D-7F3C-40B8-BB7D-465886186A0E}"/>
    <cellStyle name="Normal 5 9 3 7 2" xfId="29951" xr:uid="{CBC06899-0709-4450-9765-D67D0B89715D}"/>
    <cellStyle name="Normal 5 9 3 8" xfId="12480" xr:uid="{E6A9BA94-7A19-4BC0-AA2C-6E2E9E3B7736}"/>
    <cellStyle name="Normal 5 9 3 8 2" xfId="31052" xr:uid="{00B8B063-14E3-4EB0-A116-9D29F4B00944}"/>
    <cellStyle name="Normal 5 9 3 9" xfId="15849" xr:uid="{2174AA60-71A2-4CD8-9F87-36EF9B08C35E}"/>
    <cellStyle name="Normal 5 9 3 9 2" xfId="34421" xr:uid="{DC6820EC-459B-4065-BFCF-3F6B9B280E89}"/>
    <cellStyle name="Normal 5 9 4" xfId="902" xr:uid="{ABEFE7C5-5C1B-4B0A-92A9-A4C094A0ACEA}"/>
    <cellStyle name="Normal 5 9 4 10" xfId="19474" xr:uid="{0CC7C853-29F3-45EA-9EBB-747342F1109D}"/>
    <cellStyle name="Normal 5 9 4 2" xfId="2036" xr:uid="{CC54E964-8CA7-492D-82D0-DB8B84F4E8C3}"/>
    <cellStyle name="Normal 5 9 4 2 2" xfId="5373" xr:uid="{304A3553-13D4-471B-A9EF-60A8AC18DBAF}"/>
    <cellStyle name="Normal 5 9 4 2 2 2" xfId="23945" xr:uid="{891BA1E7-DAFE-412B-A9C1-904EFAA11005}"/>
    <cellStyle name="Normal 5 9 4 2 3" xfId="9400" xr:uid="{D21878C2-B1B2-4C0C-BD73-CD1D57054E0D}"/>
    <cellStyle name="Normal 5 9 4 2 3 2" xfId="27972" xr:uid="{E6A559C7-E284-4678-BC04-7B6A40B19041}"/>
    <cellStyle name="Normal 5 9 4 2 4" xfId="13870" xr:uid="{4514C0AC-2DAF-4ECB-885D-24B6A615939F}"/>
    <cellStyle name="Normal 5 9 4 2 4 2" xfId="32442" xr:uid="{53B3B968-5FB5-4420-ABB5-6A79D69E3080}"/>
    <cellStyle name="Normal 5 9 4 2 5" xfId="17239" xr:uid="{94FBC96B-03F1-4320-B15D-E873ED965404}"/>
    <cellStyle name="Normal 5 9 4 2 5 2" xfId="35811" xr:uid="{95E6AAD8-A857-4AB8-A544-CA52A2FEF1E2}"/>
    <cellStyle name="Normal 5 9 4 2 6" xfId="20608" xr:uid="{F7F9C507-0BF2-4715-A697-575605BFA793}"/>
    <cellStyle name="Normal 5 9 4 3" xfId="3137" xr:uid="{DD8F00B9-52E6-4833-B8CC-140255A29255}"/>
    <cellStyle name="Normal 5 9 4 3 2" xfId="6275" xr:uid="{4AAE79A7-E433-4476-B835-5CB33AA43A42}"/>
    <cellStyle name="Normal 5 9 4 3 2 2" xfId="24847" xr:uid="{DEE6FE47-6BEE-4A09-9973-0A35BC31EC92}"/>
    <cellStyle name="Normal 5 9 4 3 3" xfId="10501" xr:uid="{F4A03074-8345-4D9B-AD40-1CAE07E549D9}"/>
    <cellStyle name="Normal 5 9 4 3 3 2" xfId="29073" xr:uid="{93575023-31D2-476E-9DDA-6E20C1C3C688}"/>
    <cellStyle name="Normal 5 9 4 3 4" xfId="14971" xr:uid="{1CFCD99A-66BF-4E84-978F-8D0C7EAD546E}"/>
    <cellStyle name="Normal 5 9 4 3 4 2" xfId="33543" xr:uid="{D42FD6D2-F489-498C-A175-620A8E999A73}"/>
    <cellStyle name="Normal 5 9 4 3 5" xfId="18340" xr:uid="{A2106C1B-F996-40EB-A9C6-FA5C9A192202}"/>
    <cellStyle name="Normal 5 9 4 3 5 2" xfId="36912" xr:uid="{0E7D90AA-6755-4F31-9516-AF0E6B9979AF}"/>
    <cellStyle name="Normal 5 9 4 3 6" xfId="21709" xr:uid="{FEAE1D45-4634-48B8-9733-FDAC7B3C7590}"/>
    <cellStyle name="Normal 5 9 4 4" xfId="7171" xr:uid="{7B06185E-B87B-4F6D-8E27-FC18C07B02A5}"/>
    <cellStyle name="Normal 5 9 4 4 2" xfId="25743" xr:uid="{FC97A1FA-BC50-41CF-8548-C59465225253}"/>
    <cellStyle name="Normal 5 9 4 5" xfId="4272" xr:uid="{A29944FF-6108-42BE-93C7-A0FED6BD877B}"/>
    <cellStyle name="Normal 5 9 4 5 2" xfId="22844" xr:uid="{04D30067-4FF8-4D4F-8CEB-ECA67F5584AD}"/>
    <cellStyle name="Normal 5 9 4 6" xfId="8266" xr:uid="{6246D03B-BDC6-4367-AF80-1CA9BDD42F56}"/>
    <cellStyle name="Normal 5 9 4 6 2" xfId="26838" xr:uid="{4EFBD0D6-5A4F-4FF2-8A57-3E5AA3806CD9}"/>
    <cellStyle name="Normal 5 9 4 7" xfId="11635" xr:uid="{433CA687-B3F0-4386-B2E5-5E3F87D26947}"/>
    <cellStyle name="Normal 5 9 4 7 2" xfId="30207" xr:uid="{2F688FA8-12CD-4461-95E1-08EA59206FB2}"/>
    <cellStyle name="Normal 5 9 4 8" xfId="12736" xr:uid="{CFF699B9-7FAF-4780-9D22-359291D4ACA6}"/>
    <cellStyle name="Normal 5 9 4 8 2" xfId="31308" xr:uid="{F7915F17-231C-4897-A30B-7986D40CE237}"/>
    <cellStyle name="Normal 5 9 4 9" xfId="16105" xr:uid="{F82B4F7E-B1AA-4900-BE73-599F50BCCDD3}"/>
    <cellStyle name="Normal 5 9 4 9 2" xfId="34677" xr:uid="{810B4B5E-BA54-4D40-AF47-CCF35C1EB6F7}"/>
    <cellStyle name="Normal 5 9 5" xfId="1082" xr:uid="{D181837F-1051-4083-8F56-C7B41A726CFB}"/>
    <cellStyle name="Normal 5 9 5 10" xfId="19654" xr:uid="{9FD90569-DA88-4F5F-9F27-B3E1EF90D624}"/>
    <cellStyle name="Normal 5 9 5 2" xfId="2216" xr:uid="{9D44F57A-07AF-4E13-8FDE-DB552AECAA88}"/>
    <cellStyle name="Normal 5 9 5 2 2" xfId="5553" xr:uid="{1D18DF40-EED4-4D0F-BFE3-D3ACD6ADC48F}"/>
    <cellStyle name="Normal 5 9 5 2 2 2" xfId="24125" xr:uid="{CA902DD9-1F20-4A96-9B7A-74678C05CF59}"/>
    <cellStyle name="Normal 5 9 5 2 3" xfId="9580" xr:uid="{FA386729-E91D-4E78-A960-272DE11AD518}"/>
    <cellStyle name="Normal 5 9 5 2 3 2" xfId="28152" xr:uid="{9C792D89-7D3A-4B75-B4A0-232DAB50A17F}"/>
    <cellStyle name="Normal 5 9 5 2 4" xfId="14050" xr:uid="{D11A45AE-5B53-4291-B925-2270CBFF5B02}"/>
    <cellStyle name="Normal 5 9 5 2 4 2" xfId="32622" xr:uid="{448708A1-37D7-4887-9AF5-6C20C100F341}"/>
    <cellStyle name="Normal 5 9 5 2 5" xfId="17419" xr:uid="{B23B665A-158D-4D2C-8747-F1D66C120765}"/>
    <cellStyle name="Normal 5 9 5 2 5 2" xfId="35991" xr:uid="{99195940-07EE-4B06-AFED-A54BDC5F250C}"/>
    <cellStyle name="Normal 5 9 5 2 6" xfId="20788" xr:uid="{44A64AF0-5124-4308-8443-31E86E41CD57}"/>
    <cellStyle name="Normal 5 9 5 3" xfId="3317" xr:uid="{0A35B974-F79B-4BF5-878F-3925552C1F04}"/>
    <cellStyle name="Normal 5 9 5 3 2" xfId="6449" xr:uid="{9AAF98D5-C827-44B9-B8EB-0C2D57F41BA2}"/>
    <cellStyle name="Normal 5 9 5 3 2 2" xfId="25021" xr:uid="{F7BA0E22-6962-4FB1-AF6C-23A9D7AB5FA0}"/>
    <cellStyle name="Normal 5 9 5 3 3" xfId="10681" xr:uid="{7C6CAFAC-DB03-44CB-B2C2-9F76166F2929}"/>
    <cellStyle name="Normal 5 9 5 3 3 2" xfId="29253" xr:uid="{B8D8C931-48A0-45CE-BF91-A2006CFCBA6A}"/>
    <cellStyle name="Normal 5 9 5 3 4" xfId="15151" xr:uid="{40591CB8-2A90-4714-BB03-CFD7D5661CF5}"/>
    <cellStyle name="Normal 5 9 5 3 4 2" xfId="33723" xr:uid="{EED38EF4-B9F5-4192-948A-EF3EFC7F9582}"/>
    <cellStyle name="Normal 5 9 5 3 5" xfId="18520" xr:uid="{69F793CA-EF6D-444C-96DE-533D070B691A}"/>
    <cellStyle name="Normal 5 9 5 3 5 2" xfId="37092" xr:uid="{87E6CA3B-BC10-4EBE-869E-8E69D078475B}"/>
    <cellStyle name="Normal 5 9 5 3 6" xfId="21889" xr:uid="{366E89C4-D45E-4B9A-A766-CB453A5874A1}"/>
    <cellStyle name="Normal 5 9 5 4" xfId="7345" xr:uid="{4D638EA0-EB9C-457D-8146-37575FABDE16}"/>
    <cellStyle name="Normal 5 9 5 4 2" xfId="25917" xr:uid="{1DD76A2F-5CC8-4EE5-8F75-B4B9502D9E63}"/>
    <cellStyle name="Normal 5 9 5 5" xfId="4452" xr:uid="{A05AA743-804C-4038-BF39-7E7C352869ED}"/>
    <cellStyle name="Normal 5 9 5 5 2" xfId="23024" xr:uid="{687C21E4-B3DF-4440-84A9-F0AF1E6384CB}"/>
    <cellStyle name="Normal 5 9 5 6" xfId="8446" xr:uid="{4C2B5D22-78A5-4A28-83F8-402A11496437}"/>
    <cellStyle name="Normal 5 9 5 6 2" xfId="27018" xr:uid="{EC8C9799-B66B-48D6-9F81-B9F7CE1D234D}"/>
    <cellStyle name="Normal 5 9 5 7" xfId="11815" xr:uid="{7394FD10-BBD8-4222-920F-124BC8ADB794}"/>
    <cellStyle name="Normal 5 9 5 7 2" xfId="30387" xr:uid="{8EC23A9A-573A-49F6-94DD-5E5062F9FB0D}"/>
    <cellStyle name="Normal 5 9 5 8" xfId="12916" xr:uid="{039F306D-9B59-480B-95BE-F8E86441A4D4}"/>
    <cellStyle name="Normal 5 9 5 8 2" xfId="31488" xr:uid="{E86CB6D5-EAFD-4FD5-9A4B-32F92064CD17}"/>
    <cellStyle name="Normal 5 9 5 9" xfId="16285" xr:uid="{C5DBEB1B-016D-47EE-AC64-D9F386618AA8}"/>
    <cellStyle name="Normal 5 9 5 9 2" xfId="34857" xr:uid="{568D4AFC-BF49-4564-8B73-043CD8B98B30}"/>
    <cellStyle name="Normal 5 9 6" xfId="1333" xr:uid="{FF613ADC-6FF0-487C-84D6-1051837797F4}"/>
    <cellStyle name="Normal 5 9 6 2" xfId="4670" xr:uid="{E798323A-B4CF-4A65-887D-8265A659102F}"/>
    <cellStyle name="Normal 5 9 6 2 2" xfId="23242" xr:uid="{1DC664ED-0C68-45FE-86DE-CD70EE8F5221}"/>
    <cellStyle name="Normal 5 9 6 3" xfId="8697" xr:uid="{E030744E-55C0-4EAA-94BC-25349145F88F}"/>
    <cellStyle name="Normal 5 9 6 3 2" xfId="27269" xr:uid="{6A29593A-A5A3-4386-B858-93908AF76F41}"/>
    <cellStyle name="Normal 5 9 6 4" xfId="13167" xr:uid="{A3C93B3C-689F-4872-AD76-1BAAA3042893}"/>
    <cellStyle name="Normal 5 9 6 4 2" xfId="31739" xr:uid="{3B4AEEF7-34AA-4854-9A18-C10C6ED710CF}"/>
    <cellStyle name="Normal 5 9 6 5" xfId="16536" xr:uid="{6BABB489-23E2-47D5-93F4-CE3356F8F7A8}"/>
    <cellStyle name="Normal 5 9 6 5 2" xfId="35108" xr:uid="{B698F688-DC3F-42C8-AF43-FD34E096F399}"/>
    <cellStyle name="Normal 5 9 6 6" xfId="19905" xr:uid="{8AF6D716-1033-4D5A-A44A-3BFAB2C86BC3}"/>
    <cellStyle name="Normal 5 9 7" xfId="2434" xr:uid="{17B36F0E-9C67-4B38-971E-375441AB0FEB}"/>
    <cellStyle name="Normal 5 9 7 2" xfId="5728" xr:uid="{F00829A8-CCA6-44DC-BA94-F34C51995F89}"/>
    <cellStyle name="Normal 5 9 7 2 2" xfId="24300" xr:uid="{8360A248-A0B7-4CAE-837C-F6ED03DF150D}"/>
    <cellStyle name="Normal 5 9 7 3" xfId="9798" xr:uid="{9A56AD42-61C9-430E-9489-6C463146535F}"/>
    <cellStyle name="Normal 5 9 7 3 2" xfId="28370" xr:uid="{B51D5638-8DDC-4162-8257-13675A088544}"/>
    <cellStyle name="Normal 5 9 7 4" xfId="14268" xr:uid="{A9F1A43C-4168-47A8-97B9-5A8976B1B6F9}"/>
    <cellStyle name="Normal 5 9 7 4 2" xfId="32840" xr:uid="{B48B5F80-CF84-4C6C-9EB4-620DFD9E9564}"/>
    <cellStyle name="Normal 5 9 7 5" xfId="17637" xr:uid="{B813EF12-7C91-49EC-880A-A4A5F32529D6}"/>
    <cellStyle name="Normal 5 9 7 5 2" xfId="36209" xr:uid="{31E0B040-1DA5-483B-A240-D684B81D1819}"/>
    <cellStyle name="Normal 5 9 7 6" xfId="21006" xr:uid="{4785336E-6113-4CF5-B02E-07369A497D04}"/>
    <cellStyle name="Normal 5 9 8" xfId="6624" xr:uid="{1FB0C444-0241-47E0-8103-788456AA1AA9}"/>
    <cellStyle name="Normal 5 9 8 2" xfId="25196" xr:uid="{87CBC99A-5B9A-4EBC-993F-E2D20455F63D}"/>
    <cellStyle name="Normal 5 9 9" xfId="3569" xr:uid="{E125FAD9-E541-4199-9670-1E13E53CE69F}"/>
    <cellStyle name="Normal 5 9 9 2" xfId="22141" xr:uid="{98CD379C-4426-4097-BC71-C80539842474}"/>
    <cellStyle name="Normal 6" xfId="34" xr:uid="{8BCFA56F-52BE-4C70-9D09-5217107190D8}"/>
    <cellStyle name="Normal 6 10" xfId="738" xr:uid="{E6CB5AB1-04D9-4186-89F5-B71D604D2460}"/>
    <cellStyle name="Normal 6 10 10" xfId="19310" xr:uid="{09D2CB6E-3267-4323-9EDA-F4DF37A47F6A}"/>
    <cellStyle name="Normal 6 10 2" xfId="1872" xr:uid="{1D851B90-55AC-425E-8C5B-2D981958F839}"/>
    <cellStyle name="Normal 6 10 2 2" xfId="5209" xr:uid="{8FD92A7D-31A1-4940-8212-E0DDFF2ECAE0}"/>
    <cellStyle name="Normal 6 10 2 2 2" xfId="23781" xr:uid="{A7909F51-0013-4231-B54C-4267529AEF76}"/>
    <cellStyle name="Normal 6 10 2 3" xfId="9236" xr:uid="{90348FEF-5E54-4809-B1C9-FA4502FD12C5}"/>
    <cellStyle name="Normal 6 10 2 3 2" xfId="27808" xr:uid="{1ECCABF1-793D-4FB2-B943-E6F636D862F3}"/>
    <cellStyle name="Normal 6 10 2 4" xfId="13706" xr:uid="{0BEBC87E-57DC-4CA5-8D5B-6C1F40799F35}"/>
    <cellStyle name="Normal 6 10 2 4 2" xfId="32278" xr:uid="{C0222D5C-8DBE-407C-88C4-D4431B01E048}"/>
    <cellStyle name="Normal 6 10 2 5" xfId="17075" xr:uid="{6CA8B7A9-88B6-44CE-835E-E6432C16C828}"/>
    <cellStyle name="Normal 6 10 2 5 2" xfId="35647" xr:uid="{4CCE56BA-43C4-4578-B40E-DED210848658}"/>
    <cellStyle name="Normal 6 10 2 6" xfId="20444" xr:uid="{C42721D6-7071-41C8-B500-75CA1D4DA70F}"/>
    <cellStyle name="Normal 6 10 3" xfId="2973" xr:uid="{354936D2-1E66-4336-BD4D-BFD082B52432}"/>
    <cellStyle name="Normal 6 10 3 2" xfId="6146" xr:uid="{7065FD1D-EEA4-4F7E-9135-2CF42985ED2E}"/>
    <cellStyle name="Normal 6 10 3 2 2" xfId="24718" xr:uid="{C6A9239F-AB3D-43B9-837A-E8AB961A35A8}"/>
    <cellStyle name="Normal 6 10 3 3" xfId="10337" xr:uid="{015BE6E1-A0AE-4BDF-8D76-7024A0504160}"/>
    <cellStyle name="Normal 6 10 3 3 2" xfId="28909" xr:uid="{51FEF908-AC0C-4ED2-A907-3674751AA4E6}"/>
    <cellStyle name="Normal 6 10 3 4" xfId="14807" xr:uid="{BF4B957C-9892-4851-90DE-BE150925C22E}"/>
    <cellStyle name="Normal 6 10 3 4 2" xfId="33379" xr:uid="{AF1393C7-2030-426D-90D5-207A42F82623}"/>
    <cellStyle name="Normal 6 10 3 5" xfId="18176" xr:uid="{6A6CE042-DCB4-41D2-950A-7AA426BD5FA8}"/>
    <cellStyle name="Normal 6 10 3 5 2" xfId="36748" xr:uid="{CB5A7413-C5FF-497B-A23B-C858A69E2011}"/>
    <cellStyle name="Normal 6 10 3 6" xfId="21545" xr:uid="{7DF1A934-4E01-4529-A23A-E8C44A0EF56A}"/>
    <cellStyle name="Normal 6 10 4" xfId="7042" xr:uid="{D3E4B26A-2EFB-4ED1-A71A-92CA917B26B5}"/>
    <cellStyle name="Normal 6 10 4 2" xfId="25614" xr:uid="{8747BBD0-DF23-4227-AD64-AB519A8FAC64}"/>
    <cellStyle name="Normal 6 10 5" xfId="4108" xr:uid="{EA09399B-2D5D-4F62-98E8-5FB6E8A79AE2}"/>
    <cellStyle name="Normal 6 10 5 2" xfId="22680" xr:uid="{7C1D8467-123F-4B45-8996-16149AA6E409}"/>
    <cellStyle name="Normal 6 10 6" xfId="8102" xr:uid="{784E2E20-B40E-45D4-A916-21C08C3759DA}"/>
    <cellStyle name="Normal 6 10 6 2" xfId="26674" xr:uid="{26E86E7C-E7E4-4EA2-B885-EAC0929F7210}"/>
    <cellStyle name="Normal 6 10 7" xfId="11471" xr:uid="{B7E7AF93-A0E0-4458-B397-277D4E31B945}"/>
    <cellStyle name="Normal 6 10 7 2" xfId="30043" xr:uid="{498A024A-EC64-4E69-84DC-B200A91A2987}"/>
    <cellStyle name="Normal 6 10 8" xfId="12572" xr:uid="{F9303BEC-7D9A-4504-BBA1-465B4AF3C66F}"/>
    <cellStyle name="Normal 6 10 8 2" xfId="31144" xr:uid="{5FF8902C-6180-4C22-845E-61661D3548FC}"/>
    <cellStyle name="Normal 6 10 9" xfId="15941" xr:uid="{5BFE2794-8700-4359-A896-914A6A726B5A}"/>
    <cellStyle name="Normal 6 10 9 2" xfId="34513" xr:uid="{EC55AE46-A849-4BD8-B58A-A3D162E6AE12}"/>
    <cellStyle name="Normal 6 11" xfId="953" xr:uid="{EC1DDABF-FED7-400F-B8CF-C9F8F9FA725E}"/>
    <cellStyle name="Normal 6 11 10" xfId="19525" xr:uid="{8D375FF4-A38A-4704-9A0B-A01E84048119}"/>
    <cellStyle name="Normal 6 11 2" xfId="2087" xr:uid="{B8331FF4-0874-4622-AAA6-0585631993C7}"/>
    <cellStyle name="Normal 6 11 2 2" xfId="5424" xr:uid="{ADDEE9F4-9EE1-474F-ABEB-CEC71CD3092F}"/>
    <cellStyle name="Normal 6 11 2 2 2" xfId="23996" xr:uid="{6078863E-A541-4A0B-8C7E-B776D4C7A27D}"/>
    <cellStyle name="Normal 6 11 2 3" xfId="9451" xr:uid="{0368484C-B7E9-4403-A851-E0CD90426F76}"/>
    <cellStyle name="Normal 6 11 2 3 2" xfId="28023" xr:uid="{B88B5C11-DF7C-4F8B-8848-5AC63E5AA6EB}"/>
    <cellStyle name="Normal 6 11 2 4" xfId="13921" xr:uid="{D9FA0EB9-5E06-4CE4-AAF9-04FFEA70E8FD}"/>
    <cellStyle name="Normal 6 11 2 4 2" xfId="32493" xr:uid="{6BF4F503-45D8-45AE-B12E-F3C19F93ABB4}"/>
    <cellStyle name="Normal 6 11 2 5" xfId="17290" xr:uid="{F3C704D1-EBDC-42B9-BD9F-28BDEDFA2E15}"/>
    <cellStyle name="Normal 6 11 2 5 2" xfId="35862" xr:uid="{3C50D5CE-C272-41A3-9899-7CE7F4197B20}"/>
    <cellStyle name="Normal 6 11 2 6" xfId="20659" xr:uid="{D11E3A53-5663-405A-BEB4-1D0A1B81CC13}"/>
    <cellStyle name="Normal 6 11 3" xfId="3188" xr:uid="{60912E6F-9111-4046-90C2-B70850B76DE0}"/>
    <cellStyle name="Normal 6 11 3 2" xfId="6320" xr:uid="{B0AF0A0F-0263-4FAF-A873-B65504ABEE78}"/>
    <cellStyle name="Normal 6 11 3 2 2" xfId="24892" xr:uid="{BC707A8C-F446-456C-A73C-07C14AFDB598}"/>
    <cellStyle name="Normal 6 11 3 3" xfId="10552" xr:uid="{A608A748-84D7-4AA8-BEB6-A38CDC8BA8D1}"/>
    <cellStyle name="Normal 6 11 3 3 2" xfId="29124" xr:uid="{242472CD-9BC9-4BAE-986A-69602461B120}"/>
    <cellStyle name="Normal 6 11 3 4" xfId="15022" xr:uid="{A6DCCA54-8351-4E07-837B-D25413D12945}"/>
    <cellStyle name="Normal 6 11 3 4 2" xfId="33594" xr:uid="{80BBACD1-C262-4ED5-9587-149FB53A4DF6}"/>
    <cellStyle name="Normal 6 11 3 5" xfId="18391" xr:uid="{CBD87EEA-8467-414F-A6B1-462DEC72A80B}"/>
    <cellStyle name="Normal 6 11 3 5 2" xfId="36963" xr:uid="{1FB2DC87-ECE0-496C-8BCE-8264F52B6B77}"/>
    <cellStyle name="Normal 6 11 3 6" xfId="21760" xr:uid="{E7461B96-C5A9-4C8D-B71D-E23E25E62365}"/>
    <cellStyle name="Normal 6 11 4" xfId="7216" xr:uid="{AF7C866F-626E-4CEA-95CE-4D615EA7402C}"/>
    <cellStyle name="Normal 6 11 4 2" xfId="25788" xr:uid="{47F70003-8624-46FB-8080-6179EBD3794B}"/>
    <cellStyle name="Normal 6 11 5" xfId="4323" xr:uid="{4A22F0C3-26FD-4323-8574-3A3130DABF59}"/>
    <cellStyle name="Normal 6 11 5 2" xfId="22895" xr:uid="{D472582A-676D-43A2-80BE-7FB42A86816E}"/>
    <cellStyle name="Normal 6 11 6" xfId="8317" xr:uid="{E98F9163-3257-4B5C-A395-5A401BDD3DF1}"/>
    <cellStyle name="Normal 6 11 6 2" xfId="26889" xr:uid="{FBEC98A2-68DA-415F-93D5-D7C9FACECC5E}"/>
    <cellStyle name="Normal 6 11 7" xfId="11686" xr:uid="{66143C3E-238C-4689-A3AB-E4A196AC1C41}"/>
    <cellStyle name="Normal 6 11 7 2" xfId="30258" xr:uid="{0E1D4483-3D02-4A18-80CA-9C3D79E99188}"/>
    <cellStyle name="Normal 6 11 8" xfId="12787" xr:uid="{74FF48BC-7E8E-4BA8-B09A-546DF0A1B659}"/>
    <cellStyle name="Normal 6 11 8 2" xfId="31359" xr:uid="{F2977BE6-63B0-4553-895C-8DB57093C0B0}"/>
    <cellStyle name="Normal 6 11 9" xfId="16156" xr:uid="{68728C15-A2D8-47FC-B5AD-EAE4CDC5EC4D}"/>
    <cellStyle name="Normal 6 11 9 2" xfId="34728" xr:uid="{D9D4E884-11CC-4B56-BF32-CA154D479984}"/>
    <cellStyle name="Normal 6 12" xfId="1136" xr:uid="{91E43139-E45A-4D5B-BA3D-B70B6631F8D7}"/>
    <cellStyle name="Normal 6 12 2" xfId="3371" xr:uid="{A0B7FAD3-8597-4337-8C85-6B5E0A01DEAC}"/>
    <cellStyle name="Normal 6 12 2 2" xfId="10735" xr:uid="{2C2CD129-4074-4519-B028-5987D42E181C}"/>
    <cellStyle name="Normal 6 12 2 2 2" xfId="29307" xr:uid="{770C8AAD-B502-4DF6-B9A1-880F178EF1CA}"/>
    <cellStyle name="Normal 6 12 2 3" xfId="15205" xr:uid="{96FC4907-8352-45F6-83FC-16D827279105}"/>
    <cellStyle name="Normal 6 12 2 3 2" xfId="33777" xr:uid="{2B156AA5-D673-4A33-A6E9-7ECB6EF2D188}"/>
    <cellStyle name="Normal 6 12 2 4" xfId="18574" xr:uid="{0C54E65F-37B5-4DF9-8A40-105FAD9679CF}"/>
    <cellStyle name="Normal 6 12 2 4 2" xfId="37146" xr:uid="{21089357-44FA-4511-A7A7-B9C1A85C35BE}"/>
    <cellStyle name="Normal 6 12 2 5" xfId="21943" xr:uid="{62A8BEB4-5204-446B-8BD7-00AA8EEEF6CC}"/>
    <cellStyle name="Normal 6 12 3" xfId="4506" xr:uid="{4F4A6220-CBCC-4E91-9206-B3949D7FB739}"/>
    <cellStyle name="Normal 6 12 3 2" xfId="23078" xr:uid="{CBC46EE7-F441-4769-957B-627580DDA0E3}"/>
    <cellStyle name="Normal 6 12 4" xfId="8500" xr:uid="{373743FB-28E9-431D-B9F8-99B8F5A019D5}"/>
    <cellStyle name="Normal 6 12 4 2" xfId="27072" xr:uid="{E679FD6C-D7C1-427B-83AF-DD58AF81D906}"/>
    <cellStyle name="Normal 6 12 5" xfId="12970" xr:uid="{04200629-EEB3-4E9D-9FF4-EF2E60B1476F}"/>
    <cellStyle name="Normal 6 12 5 2" xfId="31542" xr:uid="{4719C24D-9368-4D9C-BB10-1BF28697D491}"/>
    <cellStyle name="Normal 6 12 6" xfId="16339" xr:uid="{8A132E5A-A6F8-4E6B-81BF-85501F099A27}"/>
    <cellStyle name="Normal 6 12 6 2" xfId="34911" xr:uid="{C3E04373-F61B-439D-83D2-3C750E8CA7AC}"/>
    <cellStyle name="Normal 6 12 7" xfId="19708" xr:uid="{74CF19A7-8E19-4F6D-894A-CC5B5F15C02B}"/>
    <cellStyle name="Normal 6 13" xfId="1169" xr:uid="{1F0ED0C3-FD6A-4071-A75F-2C08E14547DF}"/>
    <cellStyle name="Normal 6 13 2" xfId="5599" xr:uid="{2653549E-23BE-45C3-B9DF-C18FA5870AF2}"/>
    <cellStyle name="Normal 6 13 2 2" xfId="24171" xr:uid="{95226B90-0E81-4EC5-BCCD-6699C53C1DCD}"/>
    <cellStyle name="Normal 6 13 3" xfId="8533" xr:uid="{7DDDCDD7-0218-4F84-92D9-B419D9E35324}"/>
    <cellStyle name="Normal 6 13 3 2" xfId="27105" xr:uid="{57B964B8-62FC-4098-98E4-7A014E9B3EF0}"/>
    <cellStyle name="Normal 6 13 4" xfId="13003" xr:uid="{9F201CB4-4A23-4752-A290-79E2CFF8E912}"/>
    <cellStyle name="Normal 6 13 4 2" xfId="31575" xr:uid="{0279D8B5-4EC4-4009-9FC1-8BC36134BF9C}"/>
    <cellStyle name="Normal 6 13 5" xfId="16372" xr:uid="{35DAE0D5-1045-43FA-9018-F4F84E586DEF}"/>
    <cellStyle name="Normal 6 13 5 2" xfId="34944" xr:uid="{97C463EB-5F74-4384-9BB2-46C348DCD17F}"/>
    <cellStyle name="Normal 6 13 6" xfId="19741" xr:uid="{2242A406-C376-460E-A0C4-A76D167F5680}"/>
    <cellStyle name="Normal 6 14" xfId="2270" xr:uid="{30CF4C82-74A7-46F8-A97F-CAC59E754AA6}"/>
    <cellStyle name="Normal 6 14 2" xfId="6495" xr:uid="{076A629D-D0AF-42EC-875F-8C718342F0E8}"/>
    <cellStyle name="Normal 6 14 2 2" xfId="25067" xr:uid="{00D78E14-3055-47C3-A32D-2EED83B46E76}"/>
    <cellStyle name="Normal 6 14 3" xfId="9634" xr:uid="{4FB7BB67-F889-4DD1-81E5-81BDE3623AFE}"/>
    <cellStyle name="Normal 6 14 3 2" xfId="28206" xr:uid="{58BCDFAD-A471-4D66-AE41-A43D4F6BB20A}"/>
    <cellStyle name="Normal 6 14 4" xfId="14104" xr:uid="{B0482B20-5296-4A64-B582-F98DB077EC76}"/>
    <cellStyle name="Normal 6 14 4 2" xfId="32676" xr:uid="{0BFD3E6B-368B-4494-9592-2B8D8F068B19}"/>
    <cellStyle name="Normal 6 14 5" xfId="17473" xr:uid="{7A59C35F-06E5-43D6-9583-BC044F45C89F}"/>
    <cellStyle name="Normal 6 14 5 2" xfId="36045" xr:uid="{206A37D3-CD31-446C-89F1-9D9FD01A05B4}"/>
    <cellStyle name="Normal 6 14 6" xfId="20842" xr:uid="{D2F49F8D-9632-4F41-B168-725EA88A2ECC}"/>
    <cellStyle name="Normal 6 15" xfId="3405" xr:uid="{1B972E41-38AF-493A-B90A-7DE4658AB0BB}"/>
    <cellStyle name="Normal 6 15 2" xfId="21977" xr:uid="{F5D57CFC-1579-4949-A6BD-8F209E954385}"/>
    <cellStyle name="Normal 6 16" xfId="7399" xr:uid="{9D417FA2-7A8A-46BC-A224-4D2F343F18F1}"/>
    <cellStyle name="Normal 6 16 2" xfId="25971" xr:uid="{DE13CD6F-20D5-41C2-91D3-7996271F0266}"/>
    <cellStyle name="Normal 6 17" xfId="10768" xr:uid="{307BFC50-E6D2-4417-94AC-D180114B7F09}"/>
    <cellStyle name="Normal 6 17 2" xfId="29340" xr:uid="{CD662E9B-D4D2-42F7-9703-430B6F378651}"/>
    <cellStyle name="Normal 6 18" xfId="11869" xr:uid="{0A0BE4C1-0440-4730-A430-C93E9361B324}"/>
    <cellStyle name="Normal 6 18 2" xfId="30441" xr:uid="{AEE94438-C346-4B75-A634-0C86B3963787}"/>
    <cellStyle name="Normal 6 19" xfId="15238" xr:uid="{F4C20FCA-0E03-4353-8E4F-D445C7B50AED}"/>
    <cellStyle name="Normal 6 19 2" xfId="33810" xr:uid="{AB1C80A2-63A1-4FBF-8CE9-D9EDE984E620}"/>
    <cellStyle name="Normal 6 2" xfId="68" xr:uid="{C45F1ACC-23BC-4C60-A173-1DF9BEA7EDB0}"/>
    <cellStyle name="Normal 6 2 10" xfId="7432" xr:uid="{0D89A8A2-C574-4101-849D-EBC9848B3905}"/>
    <cellStyle name="Normal 6 2 10 2" xfId="26004" xr:uid="{D6CA6F21-D61B-4079-A41D-0DAEFE3FBBEC}"/>
    <cellStyle name="Normal 6 2 11" xfId="10801" xr:uid="{30E0292E-E75E-4C03-A797-873F4F0CDCBA}"/>
    <cellStyle name="Normal 6 2 11 2" xfId="29373" xr:uid="{F95145D6-84F0-4B78-9594-8B046DD60211}"/>
    <cellStyle name="Normal 6 2 12" xfId="11902" xr:uid="{99D055DC-7763-4FFD-83C2-264DD6003852}"/>
    <cellStyle name="Normal 6 2 12 2" xfId="30474" xr:uid="{457A7E26-082E-461F-9DE8-EA128B412FD1}"/>
    <cellStyle name="Normal 6 2 13" xfId="15271" xr:uid="{0D0B4AC9-C679-4AA0-B223-3C5402DB0AB9}"/>
    <cellStyle name="Normal 6 2 13 2" xfId="33843" xr:uid="{35F12A48-684C-4E13-A449-F30AD76AFBBF}"/>
    <cellStyle name="Normal 6 2 14" xfId="18640" xr:uid="{9A9CFD7A-BEA9-4232-8D58-32812A756CEB}"/>
    <cellStyle name="Normal 6 2 2" xfId="291" xr:uid="{DFF42000-521B-42CD-BEB3-745755EC4480}"/>
    <cellStyle name="Normal 6 2 2 10" xfId="18863" xr:uid="{065621C9-F321-4244-890E-B5515FF9F4B9}"/>
    <cellStyle name="Normal 6 2 2 2" xfId="1425" xr:uid="{2BF9354A-C2CE-4EB7-9B76-6D695AFA6533}"/>
    <cellStyle name="Normal 6 2 2 2 2" xfId="4762" xr:uid="{74836483-0F32-432F-BDA7-15939776E8D0}"/>
    <cellStyle name="Normal 6 2 2 2 2 2" xfId="23334" xr:uid="{9796E9C2-E11E-482D-ACC5-D037D8FF6B4D}"/>
    <cellStyle name="Normal 6 2 2 2 3" xfId="8789" xr:uid="{70BD54E8-5613-4274-9AE9-ADE30815A2F2}"/>
    <cellStyle name="Normal 6 2 2 2 3 2" xfId="27361" xr:uid="{BACE590A-B659-4781-AC58-C756267F266E}"/>
    <cellStyle name="Normal 6 2 2 2 4" xfId="13259" xr:uid="{E5EF771E-F115-449D-8B5C-9DB0CF8744F1}"/>
    <cellStyle name="Normal 6 2 2 2 4 2" xfId="31831" xr:uid="{2EB5BEAA-4D46-4056-9CCD-E6378BAE0951}"/>
    <cellStyle name="Normal 6 2 2 2 5" xfId="16628" xr:uid="{D00B8858-F16A-417B-8BC4-2536D7102B15}"/>
    <cellStyle name="Normal 6 2 2 2 5 2" xfId="35200" xr:uid="{DB860140-44EB-4646-83FC-DB7C286BBAD1}"/>
    <cellStyle name="Normal 6 2 2 2 6" xfId="19997" xr:uid="{97060B0F-F7C0-4A8C-A36B-CB525FC303AB}"/>
    <cellStyle name="Normal 6 2 2 3" xfId="2526" xr:uid="{6B8445AD-FBA2-4F33-913C-E646CA670548}"/>
    <cellStyle name="Normal 6 2 2 3 2" xfId="5798" xr:uid="{FFBCBE04-0B44-47F2-A779-50A97C6EC33C}"/>
    <cellStyle name="Normal 6 2 2 3 2 2" xfId="24370" xr:uid="{7A6973CE-E2C2-4B64-A153-85AE819D7408}"/>
    <cellStyle name="Normal 6 2 2 3 3" xfId="9890" xr:uid="{AC867239-64AB-4161-831A-B53ECEC12347}"/>
    <cellStyle name="Normal 6 2 2 3 3 2" xfId="28462" xr:uid="{BCB8226E-3068-46DB-A1C8-42C7B179D987}"/>
    <cellStyle name="Normal 6 2 2 3 4" xfId="14360" xr:uid="{62400A7B-EF0B-4C81-B90C-EABA9D1FFE14}"/>
    <cellStyle name="Normal 6 2 2 3 4 2" xfId="32932" xr:uid="{DBB61174-4C4C-4EAB-8939-47E5562E404F}"/>
    <cellStyle name="Normal 6 2 2 3 5" xfId="17729" xr:uid="{8BB67331-44EA-4387-AFF9-DC43E99242D1}"/>
    <cellStyle name="Normal 6 2 2 3 5 2" xfId="36301" xr:uid="{5510D7A6-486A-4CF9-BB38-40CF10D19BD0}"/>
    <cellStyle name="Normal 6 2 2 3 6" xfId="21098" xr:uid="{D39C8D57-1691-4F7E-A819-E0F97DE2D425}"/>
    <cellStyle name="Normal 6 2 2 4" xfId="6694" xr:uid="{6593DD19-9A15-4C7F-9F9B-A9C51C30ED75}"/>
    <cellStyle name="Normal 6 2 2 4 2" xfId="25266" xr:uid="{0A3FEEE2-5BED-432A-85C8-625A9A443DE0}"/>
    <cellStyle name="Normal 6 2 2 5" xfId="3661" xr:uid="{C7DBA4DC-FF20-4F27-AD06-A7FAD05AE0B0}"/>
    <cellStyle name="Normal 6 2 2 5 2" xfId="22233" xr:uid="{B5855D95-612F-4EE6-A504-EEDE445BE10B}"/>
    <cellStyle name="Normal 6 2 2 6" xfId="7655" xr:uid="{6494FB74-E3BA-431B-9BB8-2B6C823740D0}"/>
    <cellStyle name="Normal 6 2 2 6 2" xfId="26227" xr:uid="{5726BC01-FAC8-428C-92EB-3F60A1E49582}"/>
    <cellStyle name="Normal 6 2 2 7" xfId="11024" xr:uid="{3BECCEF3-C87B-4391-9D7F-540B4F0D12D3}"/>
    <cellStyle name="Normal 6 2 2 7 2" xfId="29596" xr:uid="{BA9EC03A-FBCE-4F7A-95FF-D24D8F46823F}"/>
    <cellStyle name="Normal 6 2 2 8" xfId="12125" xr:uid="{8D0EC7D9-9475-46A3-BBA0-80FC669EE0FB}"/>
    <cellStyle name="Normal 6 2 2 8 2" xfId="30697" xr:uid="{58A5E14E-ACFC-4C73-89FC-C80C618BB971}"/>
    <cellStyle name="Normal 6 2 2 9" xfId="15494" xr:uid="{6264BB62-903F-4FDB-BA5A-0B6BDF27F16F}"/>
    <cellStyle name="Normal 6 2 2 9 2" xfId="34066" xr:uid="{8CD94EAC-8ACF-4A06-98D2-2CED79D47718}"/>
    <cellStyle name="Normal 6 2 3" xfId="515" xr:uid="{F402A092-2589-46F1-BC3A-E50AF45620D5}"/>
    <cellStyle name="Normal 6 2 3 10" xfId="19087" xr:uid="{25F5CD99-B7EB-449F-88EB-5E12C41BE01C}"/>
    <cellStyle name="Normal 6 2 3 2" xfId="1649" xr:uid="{21A37331-4FFA-4876-A004-A003743CBC20}"/>
    <cellStyle name="Normal 6 2 3 2 2" xfId="4986" xr:uid="{CADE8C3B-A94C-44F3-84C1-3E02D468A622}"/>
    <cellStyle name="Normal 6 2 3 2 2 2" xfId="23558" xr:uid="{9D4365BD-F01C-422B-8FDB-838EE31956FF}"/>
    <cellStyle name="Normal 6 2 3 2 3" xfId="9013" xr:uid="{6D162610-1701-48C2-8735-1BFCEC2CE32F}"/>
    <cellStyle name="Normal 6 2 3 2 3 2" xfId="27585" xr:uid="{41D73350-7018-4BED-BBDF-BB9C7680CDF8}"/>
    <cellStyle name="Normal 6 2 3 2 4" xfId="13483" xr:uid="{E91F2B0A-74F9-4670-9EA5-DA974025A22D}"/>
    <cellStyle name="Normal 6 2 3 2 4 2" xfId="32055" xr:uid="{770FFE49-AF67-4C65-990C-331FB5663AF7}"/>
    <cellStyle name="Normal 6 2 3 2 5" xfId="16852" xr:uid="{D3862D8C-A3E8-4556-B0F3-06E3CF00056E}"/>
    <cellStyle name="Normal 6 2 3 2 5 2" xfId="35424" xr:uid="{8D42151F-5694-458D-A178-C8638788D4AE}"/>
    <cellStyle name="Normal 6 2 3 2 6" xfId="20221" xr:uid="{665CA0B2-9E89-46B4-A909-275F1F601179}"/>
    <cellStyle name="Normal 6 2 3 3" xfId="2750" xr:uid="{A827CF00-08AA-45B1-B6A5-DA26F18AB0B9}"/>
    <cellStyle name="Normal 6 2 3 3 2" xfId="5972" xr:uid="{D5F6B3B0-6382-471C-8A1E-14F7A816E3D8}"/>
    <cellStyle name="Normal 6 2 3 3 2 2" xfId="24544" xr:uid="{769E9BBC-6E1A-4EE2-B0D2-0BAD76AE94DD}"/>
    <cellStyle name="Normal 6 2 3 3 3" xfId="10114" xr:uid="{F0939686-4BEF-40A6-B73D-DF481EE31928}"/>
    <cellStyle name="Normal 6 2 3 3 3 2" xfId="28686" xr:uid="{87C8BAFE-EF18-4D0B-8417-3A04202631ED}"/>
    <cellStyle name="Normal 6 2 3 3 4" xfId="14584" xr:uid="{5FE5741E-15C3-4D81-AC5C-353E2912593E}"/>
    <cellStyle name="Normal 6 2 3 3 4 2" xfId="33156" xr:uid="{7FD3C11E-131D-425B-A122-F64DBC537D91}"/>
    <cellStyle name="Normal 6 2 3 3 5" xfId="17953" xr:uid="{08865969-7642-484E-ABA0-A0371EE884F9}"/>
    <cellStyle name="Normal 6 2 3 3 5 2" xfId="36525" xr:uid="{37451259-C96D-4D3E-B7BA-A909B0A2C1DD}"/>
    <cellStyle name="Normal 6 2 3 3 6" xfId="21322" xr:uid="{859B97F6-7BDA-4199-8793-64847B97F69A}"/>
    <cellStyle name="Normal 6 2 3 4" xfId="6868" xr:uid="{D8C63CC2-8294-42AE-B718-24C50184D997}"/>
    <cellStyle name="Normal 6 2 3 4 2" xfId="25440" xr:uid="{ECD46125-3743-4C1E-BC0E-B0B95133B10B}"/>
    <cellStyle name="Normal 6 2 3 5" xfId="3885" xr:uid="{F0C1E04A-BCAA-4798-8255-9A236826BB15}"/>
    <cellStyle name="Normal 6 2 3 5 2" xfId="22457" xr:uid="{F822BBFA-7116-42B2-995F-B0AC09D36BBA}"/>
    <cellStyle name="Normal 6 2 3 6" xfId="7879" xr:uid="{2D99611E-16D9-4BC1-A43D-6D5AAFC13877}"/>
    <cellStyle name="Normal 6 2 3 6 2" xfId="26451" xr:uid="{FB800EF7-D165-4E37-A689-405105477E60}"/>
    <cellStyle name="Normal 6 2 3 7" xfId="11248" xr:uid="{7AC3A20F-D4C0-45B8-8E2C-FADFE690DEFD}"/>
    <cellStyle name="Normal 6 2 3 7 2" xfId="29820" xr:uid="{453FC40C-6A7B-4306-9A9C-4486C5113DBC}"/>
    <cellStyle name="Normal 6 2 3 8" xfId="12349" xr:uid="{4BF9FDD0-BB2C-48A0-A8D2-81698FC9D1AF}"/>
    <cellStyle name="Normal 6 2 3 8 2" xfId="30921" xr:uid="{4AD411E4-EDC9-41CD-97C0-F729D2395627}"/>
    <cellStyle name="Normal 6 2 3 9" xfId="15718" xr:uid="{C73C87E5-0885-4F1F-BE9C-695FA084E23E}"/>
    <cellStyle name="Normal 6 2 3 9 2" xfId="34290" xr:uid="{DEAFC5FF-31C1-41FB-8626-F700CA29F9D2}"/>
    <cellStyle name="Normal 6 2 4" xfId="771" xr:uid="{E41BD1FA-61A3-414F-9C21-93FE7DD013A8}"/>
    <cellStyle name="Normal 6 2 4 10" xfId="19343" xr:uid="{25667B1D-9B8D-4E90-93F8-6CB152E23E1E}"/>
    <cellStyle name="Normal 6 2 4 2" xfId="1905" xr:uid="{913F1C30-5D9D-4A9D-81B7-19E0A73F9563}"/>
    <cellStyle name="Normal 6 2 4 2 2" xfId="5242" xr:uid="{8891EA1D-649A-4C2A-813A-3F5EFC55950C}"/>
    <cellStyle name="Normal 6 2 4 2 2 2" xfId="23814" xr:uid="{CA6995BC-C2DB-4D12-86DD-891F130EF87F}"/>
    <cellStyle name="Normal 6 2 4 2 3" xfId="9269" xr:uid="{024F5094-76CD-48D1-A3D2-002F559A0C1F}"/>
    <cellStyle name="Normal 6 2 4 2 3 2" xfId="27841" xr:uid="{94EF13FA-6151-46D0-9DD2-FCF1A2466CAC}"/>
    <cellStyle name="Normal 6 2 4 2 4" xfId="13739" xr:uid="{08DE32A4-B53B-4B42-B23A-8A33CE5D3634}"/>
    <cellStyle name="Normal 6 2 4 2 4 2" xfId="32311" xr:uid="{F166BF71-D9D6-4017-B632-B1BB73477FA3}"/>
    <cellStyle name="Normal 6 2 4 2 5" xfId="17108" xr:uid="{59186264-CAC9-40CD-869E-D9A8D0BA8F0E}"/>
    <cellStyle name="Normal 6 2 4 2 5 2" xfId="35680" xr:uid="{58F0DD86-5236-4583-84DA-F336E349B0EB}"/>
    <cellStyle name="Normal 6 2 4 2 6" xfId="20477" xr:uid="{8ABCE1DB-AA26-413E-95CB-4C4C6EBAEF69}"/>
    <cellStyle name="Normal 6 2 4 3" xfId="3006" xr:uid="{A0B7C176-3537-4102-A047-FA5E81027335}"/>
    <cellStyle name="Normal 6 2 4 3 2" xfId="6171" xr:uid="{BB470740-D1D6-4C92-AA23-7691ADBEE530}"/>
    <cellStyle name="Normal 6 2 4 3 2 2" xfId="24743" xr:uid="{F448A3B6-32E6-4182-AE52-15CBFE919125}"/>
    <cellStyle name="Normal 6 2 4 3 3" xfId="10370" xr:uid="{3C002588-CF4F-45D8-9734-13AEBCC1E0D0}"/>
    <cellStyle name="Normal 6 2 4 3 3 2" xfId="28942" xr:uid="{43FCEA31-33B2-4F5B-AC89-7028FD8D43AF}"/>
    <cellStyle name="Normal 6 2 4 3 4" xfId="14840" xr:uid="{1D525F21-D3E8-4B29-A9D6-4AA78C940D9B}"/>
    <cellStyle name="Normal 6 2 4 3 4 2" xfId="33412" xr:uid="{0ECCABAB-B07B-473C-AE7E-642D7609BAC7}"/>
    <cellStyle name="Normal 6 2 4 3 5" xfId="18209" xr:uid="{A40F8240-489B-4578-A104-C1A05940D6D9}"/>
    <cellStyle name="Normal 6 2 4 3 5 2" xfId="36781" xr:uid="{EA870394-137E-4316-894A-701400773F74}"/>
    <cellStyle name="Normal 6 2 4 3 6" xfId="21578" xr:uid="{B0DBBE68-CA16-47D3-94F9-A821FCF79769}"/>
    <cellStyle name="Normal 6 2 4 4" xfId="7067" xr:uid="{CF32624B-7E63-41E4-B158-82E3FC4C6E5E}"/>
    <cellStyle name="Normal 6 2 4 4 2" xfId="25639" xr:uid="{242523F8-BF8B-4AB0-8D5D-E0960F4460DC}"/>
    <cellStyle name="Normal 6 2 4 5" xfId="4141" xr:uid="{37D81384-62FD-4B43-A8AB-FEFCA75B934E}"/>
    <cellStyle name="Normal 6 2 4 5 2" xfId="22713" xr:uid="{A5A4109A-8D04-49FB-929C-0352F3EDEF35}"/>
    <cellStyle name="Normal 6 2 4 6" xfId="8135" xr:uid="{6C4D8E65-1463-4918-908E-081711A1FADF}"/>
    <cellStyle name="Normal 6 2 4 6 2" xfId="26707" xr:uid="{E041C0DA-CD7B-4498-A92C-387C85D350E4}"/>
    <cellStyle name="Normal 6 2 4 7" xfId="11504" xr:uid="{E9315056-0A68-4B67-8C24-5983A9431B57}"/>
    <cellStyle name="Normal 6 2 4 7 2" xfId="30076" xr:uid="{86C87162-7249-4FBD-80E4-F39C3C952ABA}"/>
    <cellStyle name="Normal 6 2 4 8" xfId="12605" xr:uid="{9DCCCD0A-836B-4999-825A-98651F21BFE8}"/>
    <cellStyle name="Normal 6 2 4 8 2" xfId="31177" xr:uid="{9F0B1701-50A2-42E2-AE64-F577BA0123E5}"/>
    <cellStyle name="Normal 6 2 4 9" xfId="15974" xr:uid="{EBD7C6F9-B1D2-475D-A5D4-3E24469A0A89}"/>
    <cellStyle name="Normal 6 2 4 9 2" xfId="34546" xr:uid="{6EBB8824-72D5-4C2B-9D88-5328F47AAA0B}"/>
    <cellStyle name="Normal 6 2 5" xfId="978" xr:uid="{842D5557-B5B9-4F0A-B794-BDEE6EA3B503}"/>
    <cellStyle name="Normal 6 2 5 10" xfId="19550" xr:uid="{0C4C67A4-15D4-4979-9A76-426EBA384EB1}"/>
    <cellStyle name="Normal 6 2 5 2" xfId="2112" xr:uid="{BED777E4-606B-4C04-8CC3-4B3275EDD89D}"/>
    <cellStyle name="Normal 6 2 5 2 2" xfId="5449" xr:uid="{55F62E06-6A18-49BD-9C51-45D5CB3993AD}"/>
    <cellStyle name="Normal 6 2 5 2 2 2" xfId="24021" xr:uid="{C993E1F3-D82F-49DE-9734-7D1D34C27D75}"/>
    <cellStyle name="Normal 6 2 5 2 3" xfId="9476" xr:uid="{2FC9D785-B6EE-4679-AD07-23DEAD21BB19}"/>
    <cellStyle name="Normal 6 2 5 2 3 2" xfId="28048" xr:uid="{FF2F0428-5D77-46D6-A941-F33C348EC902}"/>
    <cellStyle name="Normal 6 2 5 2 4" xfId="13946" xr:uid="{0D5E4E27-B065-4514-902D-21EBCB2A04C5}"/>
    <cellStyle name="Normal 6 2 5 2 4 2" xfId="32518" xr:uid="{4D4C23D3-330C-4B5B-81C4-F2CCC803C42A}"/>
    <cellStyle name="Normal 6 2 5 2 5" xfId="17315" xr:uid="{6267B3A9-DE5C-4D46-AB6F-9C965B16CAD7}"/>
    <cellStyle name="Normal 6 2 5 2 5 2" xfId="35887" xr:uid="{8F0EB4A5-60BA-434D-A076-765894FD5A5E}"/>
    <cellStyle name="Normal 6 2 5 2 6" xfId="20684" xr:uid="{B2494B5A-6F7D-4285-AD76-A6B24A374EEB}"/>
    <cellStyle name="Normal 6 2 5 3" xfId="3213" xr:uid="{03E43B3D-7803-4AB8-BE8B-93EC43651865}"/>
    <cellStyle name="Normal 6 2 5 3 2" xfId="6345" xr:uid="{6AAE6CDE-BD81-4F2F-A688-82A3FD2C8EC1}"/>
    <cellStyle name="Normal 6 2 5 3 2 2" xfId="24917" xr:uid="{B71AB057-4EE6-4076-8EAC-D785D82F8DEA}"/>
    <cellStyle name="Normal 6 2 5 3 3" xfId="10577" xr:uid="{B416BDFD-5595-469E-9E5E-EEDC94B9CDC7}"/>
    <cellStyle name="Normal 6 2 5 3 3 2" xfId="29149" xr:uid="{F8895CA1-A4DD-49C2-AE02-23F56307322A}"/>
    <cellStyle name="Normal 6 2 5 3 4" xfId="15047" xr:uid="{71E986EC-3FD5-461A-A677-3223F114E967}"/>
    <cellStyle name="Normal 6 2 5 3 4 2" xfId="33619" xr:uid="{179186C9-857E-4A59-B3E3-B318A07E019A}"/>
    <cellStyle name="Normal 6 2 5 3 5" xfId="18416" xr:uid="{95D81FD1-E6D4-4DC0-B7D3-4025D8CA9949}"/>
    <cellStyle name="Normal 6 2 5 3 5 2" xfId="36988" xr:uid="{BA5CEB83-9C8A-457C-9E6C-573CADE55209}"/>
    <cellStyle name="Normal 6 2 5 3 6" xfId="21785" xr:uid="{E088D14A-5572-4EFC-BF68-20FE72CB58FA}"/>
    <cellStyle name="Normal 6 2 5 4" xfId="7241" xr:uid="{72539FCC-3A5C-48BA-AD8E-357D3C326243}"/>
    <cellStyle name="Normal 6 2 5 4 2" xfId="25813" xr:uid="{C42DD893-1EDE-4E9B-8102-11645CF16215}"/>
    <cellStyle name="Normal 6 2 5 5" xfId="4348" xr:uid="{BB040124-5954-43A9-B0F0-C21B4D307A84}"/>
    <cellStyle name="Normal 6 2 5 5 2" xfId="22920" xr:uid="{1B8FD435-B029-4854-A45D-319A0ABAC76D}"/>
    <cellStyle name="Normal 6 2 5 6" xfId="8342" xr:uid="{C96F014B-D13A-4FFB-8D4E-76D6D808895A}"/>
    <cellStyle name="Normal 6 2 5 6 2" xfId="26914" xr:uid="{6B06F108-7B35-4F1D-9588-B2F4474BAB3C}"/>
    <cellStyle name="Normal 6 2 5 7" xfId="11711" xr:uid="{84D5E52E-9D8C-4CDF-90F6-1A09C79C0186}"/>
    <cellStyle name="Normal 6 2 5 7 2" xfId="30283" xr:uid="{B8540B2A-858A-404F-BC88-984BF79175C3}"/>
    <cellStyle name="Normal 6 2 5 8" xfId="12812" xr:uid="{51CF4528-3BC5-405F-AC4D-4AF940AFA44B}"/>
    <cellStyle name="Normal 6 2 5 8 2" xfId="31384" xr:uid="{3CD35962-1FD8-4764-A67C-F47E56ED52D9}"/>
    <cellStyle name="Normal 6 2 5 9" xfId="16181" xr:uid="{7FFEE8AB-DE1A-47C3-974A-2A131505713E}"/>
    <cellStyle name="Normal 6 2 5 9 2" xfId="34753" xr:uid="{7F3E56B4-E3E0-41F3-984C-20927DE2DF59}"/>
    <cellStyle name="Normal 6 2 6" xfId="1202" xr:uid="{040097C7-8009-4C7B-9899-AB8A125EEC47}"/>
    <cellStyle name="Normal 6 2 6 2" xfId="4539" xr:uid="{0836DBBA-B9EF-448B-AF21-B59890E986A8}"/>
    <cellStyle name="Normal 6 2 6 2 2" xfId="23111" xr:uid="{E5F70767-5B0F-476F-BD0E-13D0E679C153}"/>
    <cellStyle name="Normal 6 2 6 3" xfId="8566" xr:uid="{08AE36DD-A394-43F7-87C7-0526ED56C480}"/>
    <cellStyle name="Normal 6 2 6 3 2" xfId="27138" xr:uid="{838CFD68-ED4A-493C-92B6-92DB0D598983}"/>
    <cellStyle name="Normal 6 2 6 4" xfId="13036" xr:uid="{F6A72B4D-8C8B-4027-9F2D-BD4E47AD84C0}"/>
    <cellStyle name="Normal 6 2 6 4 2" xfId="31608" xr:uid="{D481A7F7-2B57-4D63-B503-2EA74AB66F5E}"/>
    <cellStyle name="Normal 6 2 6 5" xfId="16405" xr:uid="{6E55AA28-D97A-48CF-8D36-475645CE6B5C}"/>
    <cellStyle name="Normal 6 2 6 5 2" xfId="34977" xr:uid="{053774CC-1901-4D11-AD56-1E3F20A7BCA2}"/>
    <cellStyle name="Normal 6 2 6 6" xfId="19774" xr:uid="{00A8B50A-61ED-4C6A-A0FB-FD19BD349512}"/>
    <cellStyle name="Normal 6 2 7" xfId="2303" xr:uid="{C744D7B5-A8E6-4A7F-8CD5-9F545DBFBCA3}"/>
    <cellStyle name="Normal 6 2 7 2" xfId="5624" xr:uid="{418E253C-FAE0-4D31-994B-EBF508D98A11}"/>
    <cellStyle name="Normal 6 2 7 2 2" xfId="24196" xr:uid="{BB2E229D-BA6F-4F3E-9BB5-64B4657A57BF}"/>
    <cellStyle name="Normal 6 2 7 3" xfId="9667" xr:uid="{1F89A3C6-95C9-4565-A3EC-B28A83CA34FD}"/>
    <cellStyle name="Normal 6 2 7 3 2" xfId="28239" xr:uid="{AEB10ACB-780B-4CA9-9AEB-799B1E932DC9}"/>
    <cellStyle name="Normal 6 2 7 4" xfId="14137" xr:uid="{405031F0-448E-46B5-B92D-F25C83C88F78}"/>
    <cellStyle name="Normal 6 2 7 4 2" xfId="32709" xr:uid="{2F1CAA26-73AC-4D0F-A29D-D05965002FC2}"/>
    <cellStyle name="Normal 6 2 7 5" xfId="17506" xr:uid="{55E1CC38-F3AA-405D-BDA7-BCB86042CE74}"/>
    <cellStyle name="Normal 6 2 7 5 2" xfId="36078" xr:uid="{942B40D3-C3AF-4213-852C-DFDD19E0087F}"/>
    <cellStyle name="Normal 6 2 7 6" xfId="20875" xr:uid="{876FB1F4-D145-4CAE-91F5-6D98B715D305}"/>
    <cellStyle name="Normal 6 2 8" xfId="6520" xr:uid="{E6CD3C91-7A19-4E23-B935-B346232F95C5}"/>
    <cellStyle name="Normal 6 2 8 2" xfId="25092" xr:uid="{A591D455-141A-4D80-9C17-65F890CA35B8}"/>
    <cellStyle name="Normal 6 2 9" xfId="3438" xr:uid="{4508C931-240C-4403-AD98-0CF3B01C17A5}"/>
    <cellStyle name="Normal 6 2 9 2" xfId="22010" xr:uid="{0587E48D-C032-4435-B3B4-1B67F66561E3}"/>
    <cellStyle name="Normal 6 20" xfId="18607" xr:uid="{05CD1B20-B6FE-46DD-BDDF-FC47777AC7B8}"/>
    <cellStyle name="Normal 6 3" xfId="101" xr:uid="{F914E475-3E2A-4EE0-8A1D-718ADEF2CA6A}"/>
    <cellStyle name="Normal 6 3 10" xfId="7465" xr:uid="{5E3368E8-7822-41B0-8FC3-586478168A10}"/>
    <cellStyle name="Normal 6 3 10 2" xfId="26037" xr:uid="{6727BE30-EE8A-419E-B05F-6E0D5B906890}"/>
    <cellStyle name="Normal 6 3 11" xfId="10834" xr:uid="{3604B842-6C4E-447D-BF37-EE539DC4D1E9}"/>
    <cellStyle name="Normal 6 3 11 2" xfId="29406" xr:uid="{83420313-AC05-43F1-91E1-147A2F32929A}"/>
    <cellStyle name="Normal 6 3 12" xfId="11935" xr:uid="{C50E3D2E-B19D-4E4C-84A3-965A1DB3619B}"/>
    <cellStyle name="Normal 6 3 12 2" xfId="30507" xr:uid="{7C636544-CB97-4CDD-AE4C-A1E70102BC55}"/>
    <cellStyle name="Normal 6 3 13" xfId="15304" xr:uid="{77F06180-7E8E-4718-BAF4-0B30C59A6710}"/>
    <cellStyle name="Normal 6 3 13 2" xfId="33876" xr:uid="{AC018029-424F-4AAD-8038-F11CBF2746EC}"/>
    <cellStyle name="Normal 6 3 14" xfId="18673" xr:uid="{31929AED-23B0-430D-90E8-F19B864D69D1}"/>
    <cellStyle name="Normal 6 3 2" xfId="324" xr:uid="{734A408C-6695-4C6F-B783-8AE7CFA3996B}"/>
    <cellStyle name="Normal 6 3 2 10" xfId="18896" xr:uid="{83FCDA77-65B7-41FD-AD69-211D60E74AEF}"/>
    <cellStyle name="Normal 6 3 2 2" xfId="1458" xr:uid="{064F1D13-15B5-4025-A305-8A2C53AC3E28}"/>
    <cellStyle name="Normal 6 3 2 2 2" xfId="4795" xr:uid="{789944A1-4774-45F1-A451-414A84507C4D}"/>
    <cellStyle name="Normal 6 3 2 2 2 2" xfId="23367" xr:uid="{AAC85780-8647-45DF-A332-50B6D7BAFD13}"/>
    <cellStyle name="Normal 6 3 2 2 3" xfId="8822" xr:uid="{383DDBEC-F340-4FF3-9BA0-3ECD8C836B67}"/>
    <cellStyle name="Normal 6 3 2 2 3 2" xfId="27394" xr:uid="{8CB42406-5009-46B0-B434-01A5696A6267}"/>
    <cellStyle name="Normal 6 3 2 2 4" xfId="13292" xr:uid="{02F6A2E1-14F2-4EBD-B886-B8B4E38E2FF6}"/>
    <cellStyle name="Normal 6 3 2 2 4 2" xfId="31864" xr:uid="{E3B66C81-6D12-49C6-8E06-B4BEE02CE057}"/>
    <cellStyle name="Normal 6 3 2 2 5" xfId="16661" xr:uid="{EE69EA75-396B-4C86-8F81-CC15A92EDBC1}"/>
    <cellStyle name="Normal 6 3 2 2 5 2" xfId="35233" xr:uid="{84EB2F5B-DF45-4CF5-B877-1281ED8E05E5}"/>
    <cellStyle name="Normal 6 3 2 2 6" xfId="20030" xr:uid="{97F62B85-44CF-4003-A2CF-E36DA35FD142}"/>
    <cellStyle name="Normal 6 3 2 3" xfId="2559" xr:uid="{EAD86D8C-B38B-499C-BB83-C4A5EF0AD702}"/>
    <cellStyle name="Normal 6 3 2 3 2" xfId="5823" xr:uid="{856D1752-5855-4243-94FE-1594BE17ADFB}"/>
    <cellStyle name="Normal 6 3 2 3 2 2" xfId="24395" xr:uid="{57BDD0CE-C98D-412E-A63E-9115936077A6}"/>
    <cellStyle name="Normal 6 3 2 3 3" xfId="9923" xr:uid="{035F714A-3D94-40C5-9B29-A29F47F71088}"/>
    <cellStyle name="Normal 6 3 2 3 3 2" xfId="28495" xr:uid="{2B45F13A-C7C8-4986-958D-2F5ADD31783B}"/>
    <cellStyle name="Normal 6 3 2 3 4" xfId="14393" xr:uid="{848FAD39-95CB-4E65-98DA-ADAA75538895}"/>
    <cellStyle name="Normal 6 3 2 3 4 2" xfId="32965" xr:uid="{3F4BE7E8-B1C4-404D-8339-526B78BCCD23}"/>
    <cellStyle name="Normal 6 3 2 3 5" xfId="17762" xr:uid="{B125D937-DCAA-4745-AF62-B51492D24C83}"/>
    <cellStyle name="Normal 6 3 2 3 5 2" xfId="36334" xr:uid="{15D214B1-894A-40E3-A363-26F84C00337C}"/>
    <cellStyle name="Normal 6 3 2 3 6" xfId="21131" xr:uid="{D923B4FB-2CCF-4EFC-A1F9-6233FC15F063}"/>
    <cellStyle name="Normal 6 3 2 4" xfId="6719" xr:uid="{A9DAE8FE-9652-4513-BBEC-1E15042977B7}"/>
    <cellStyle name="Normal 6 3 2 4 2" xfId="25291" xr:uid="{636DA93F-D7DF-4AB0-9480-D438F40CC430}"/>
    <cellStyle name="Normal 6 3 2 5" xfId="3694" xr:uid="{26CEA5F7-60E4-43BD-8A5D-566B3F80D76A}"/>
    <cellStyle name="Normal 6 3 2 5 2" xfId="22266" xr:uid="{F62C6EB2-9C03-4110-A2BF-C184638467C9}"/>
    <cellStyle name="Normal 6 3 2 6" xfId="7688" xr:uid="{450A0A5F-B828-448A-9B0E-0DC28942E798}"/>
    <cellStyle name="Normal 6 3 2 6 2" xfId="26260" xr:uid="{2F135AEC-32E1-4CB2-81D9-4B1FA33ED43E}"/>
    <cellStyle name="Normal 6 3 2 7" xfId="11057" xr:uid="{59E7D634-557F-434E-89B7-4ED16DDFCFB1}"/>
    <cellStyle name="Normal 6 3 2 7 2" xfId="29629" xr:uid="{E0E82783-F4F5-4CC4-B3B2-E86F7B850BD4}"/>
    <cellStyle name="Normal 6 3 2 8" xfId="12158" xr:uid="{D90E015B-9DAD-4562-AEEF-77C4C8F70946}"/>
    <cellStyle name="Normal 6 3 2 8 2" xfId="30730" xr:uid="{F56AAB1E-D6F2-407E-A48F-3F8FE14EEE94}"/>
    <cellStyle name="Normal 6 3 2 9" xfId="15527" xr:uid="{C25C8B21-D077-4789-A07B-9863EFD7226E}"/>
    <cellStyle name="Normal 6 3 2 9 2" xfId="34099" xr:uid="{0AD8328E-688D-43B9-841C-25F5E62A9337}"/>
    <cellStyle name="Normal 6 3 3" xfId="548" xr:uid="{AE5A35C3-6658-4768-81CC-7C78028C57B7}"/>
    <cellStyle name="Normal 6 3 3 10" xfId="19120" xr:uid="{E64B6729-CC59-40D2-9C5F-E583FFEF60EF}"/>
    <cellStyle name="Normal 6 3 3 2" xfId="1682" xr:uid="{C6949D41-811B-464C-9626-295C13DD6BCF}"/>
    <cellStyle name="Normal 6 3 3 2 2" xfId="5019" xr:uid="{7D7A8C39-F5FF-4D92-BDA3-764580D5D829}"/>
    <cellStyle name="Normal 6 3 3 2 2 2" xfId="23591" xr:uid="{F2ED3936-00E4-4A2E-99BB-C39B765DF96F}"/>
    <cellStyle name="Normal 6 3 3 2 3" xfId="9046" xr:uid="{ED99B0DA-B50F-4AC0-BE60-CA571E2AA5EA}"/>
    <cellStyle name="Normal 6 3 3 2 3 2" xfId="27618" xr:uid="{E3720467-B8EA-4827-89A5-2E1B61F6198B}"/>
    <cellStyle name="Normal 6 3 3 2 4" xfId="13516" xr:uid="{8899DE2B-BC1D-4F09-868D-798500F4AC8E}"/>
    <cellStyle name="Normal 6 3 3 2 4 2" xfId="32088" xr:uid="{DDD3621E-53A1-46E5-A2F3-01A0F9D1DB6F}"/>
    <cellStyle name="Normal 6 3 3 2 5" xfId="16885" xr:uid="{24F678A1-D3D2-4652-B483-0C1AC0D000F1}"/>
    <cellStyle name="Normal 6 3 3 2 5 2" xfId="35457" xr:uid="{09DA5F63-6CC2-4503-9777-9DD1134F1255}"/>
    <cellStyle name="Normal 6 3 3 2 6" xfId="20254" xr:uid="{2BEC78A0-8928-443A-B47F-6885FB906034}"/>
    <cellStyle name="Normal 6 3 3 3" xfId="2783" xr:uid="{279F9411-A1C8-4D8C-908A-DEE50EEE4EF7}"/>
    <cellStyle name="Normal 6 3 3 3 2" xfId="5997" xr:uid="{DB22FBAF-F960-4535-AC05-76BCF25E2C3F}"/>
    <cellStyle name="Normal 6 3 3 3 2 2" xfId="24569" xr:uid="{B6D2C608-B953-4307-8047-4B1B55475934}"/>
    <cellStyle name="Normal 6 3 3 3 3" xfId="10147" xr:uid="{AA2CFEF6-78C4-46C5-A1EC-DD60F1DE65BC}"/>
    <cellStyle name="Normal 6 3 3 3 3 2" xfId="28719" xr:uid="{74280304-7724-4C7D-AB58-AD6E69AC41AB}"/>
    <cellStyle name="Normal 6 3 3 3 4" xfId="14617" xr:uid="{123CB211-F044-43E7-8E9A-F9C1A035CDE9}"/>
    <cellStyle name="Normal 6 3 3 3 4 2" xfId="33189" xr:uid="{1234BCF8-1422-4476-A2DE-0863EAD64FA2}"/>
    <cellStyle name="Normal 6 3 3 3 5" xfId="17986" xr:uid="{C40F19CB-5213-427E-8D2B-ECC379B9ED69}"/>
    <cellStyle name="Normal 6 3 3 3 5 2" xfId="36558" xr:uid="{30B88755-2DDD-4B65-9114-6567D0DA9781}"/>
    <cellStyle name="Normal 6 3 3 3 6" xfId="21355" xr:uid="{62B328CC-350C-4124-BE3D-13F1B9BB6385}"/>
    <cellStyle name="Normal 6 3 3 4" xfId="6893" xr:uid="{7513E531-FD02-46A6-A912-0BA04CE02C30}"/>
    <cellStyle name="Normal 6 3 3 4 2" xfId="25465" xr:uid="{9C466023-3C22-4D3B-A025-A02D913DB921}"/>
    <cellStyle name="Normal 6 3 3 5" xfId="3918" xr:uid="{3DE23A24-E0F3-423B-ABC0-72330A1FC16D}"/>
    <cellStyle name="Normal 6 3 3 5 2" xfId="22490" xr:uid="{D7B01029-FE3A-4D06-BF34-4AB3FB1ADE61}"/>
    <cellStyle name="Normal 6 3 3 6" xfId="7912" xr:uid="{6B49A6AF-0D76-431E-9A0C-18A2E5670574}"/>
    <cellStyle name="Normal 6 3 3 6 2" xfId="26484" xr:uid="{1B45DA57-80AF-48FA-9470-76AF510784D1}"/>
    <cellStyle name="Normal 6 3 3 7" xfId="11281" xr:uid="{F2586538-8EF8-4C8D-A876-81A475097E19}"/>
    <cellStyle name="Normal 6 3 3 7 2" xfId="29853" xr:uid="{7EA22F11-2AF4-46F8-B417-8DC579FF0B81}"/>
    <cellStyle name="Normal 6 3 3 8" xfId="12382" xr:uid="{700C4A40-B3C4-48BE-BC2D-FBB4006B1E56}"/>
    <cellStyle name="Normal 6 3 3 8 2" xfId="30954" xr:uid="{7FC1B00E-BB3D-41BD-9628-5D75DE87F859}"/>
    <cellStyle name="Normal 6 3 3 9" xfId="15751" xr:uid="{D8E014EE-FA17-4F07-A4BA-92D356B9A7C5}"/>
    <cellStyle name="Normal 6 3 3 9 2" xfId="34323" xr:uid="{4B168A4E-E9F9-411D-9D1E-34060B474E58}"/>
    <cellStyle name="Normal 6 3 4" xfId="804" xr:uid="{111FE730-AF84-49A9-950C-6EA15849164C}"/>
    <cellStyle name="Normal 6 3 4 10" xfId="19376" xr:uid="{962B7DDF-F8C3-4EDF-829E-1D1BF6694ABD}"/>
    <cellStyle name="Normal 6 3 4 2" xfId="1938" xr:uid="{C12A363B-FBCD-418D-BE18-4CF4452357A2}"/>
    <cellStyle name="Normal 6 3 4 2 2" xfId="5275" xr:uid="{238DF811-FB89-4C60-8221-13071B9237B7}"/>
    <cellStyle name="Normal 6 3 4 2 2 2" xfId="23847" xr:uid="{DDCE451A-4CA0-4AF8-B9A1-5F079D716951}"/>
    <cellStyle name="Normal 6 3 4 2 3" xfId="9302" xr:uid="{87CBFF04-B984-4211-BF26-1084897513FA}"/>
    <cellStyle name="Normal 6 3 4 2 3 2" xfId="27874" xr:uid="{1ED3485D-14CE-4048-822A-C2FE2E979851}"/>
    <cellStyle name="Normal 6 3 4 2 4" xfId="13772" xr:uid="{97FE7573-2E3F-4142-A24F-6264F1913FDF}"/>
    <cellStyle name="Normal 6 3 4 2 4 2" xfId="32344" xr:uid="{B02E80B3-5350-4102-A0D7-5CBDC91B6DCF}"/>
    <cellStyle name="Normal 6 3 4 2 5" xfId="17141" xr:uid="{5E720489-6531-433B-B37E-EFEC59128A95}"/>
    <cellStyle name="Normal 6 3 4 2 5 2" xfId="35713" xr:uid="{600ADA2E-75E5-4F82-B507-48F629A432EB}"/>
    <cellStyle name="Normal 6 3 4 2 6" xfId="20510" xr:uid="{ADA8F727-9C1E-461A-97DA-DD084B5BAB52}"/>
    <cellStyle name="Normal 6 3 4 3" xfId="3039" xr:uid="{478BBC0B-52B0-453F-A14F-3D0ADABD4FDC}"/>
    <cellStyle name="Normal 6 3 4 3 2" xfId="6196" xr:uid="{3FA5FC46-ECBA-42F8-8E7D-365EC58BB737}"/>
    <cellStyle name="Normal 6 3 4 3 2 2" xfId="24768" xr:uid="{90561F19-0AAF-4EFB-B413-77DFC7B68177}"/>
    <cellStyle name="Normal 6 3 4 3 3" xfId="10403" xr:uid="{CEE2509E-ABBA-4BCA-95CC-F3B9242CCF30}"/>
    <cellStyle name="Normal 6 3 4 3 3 2" xfId="28975" xr:uid="{23E205B6-8B35-4226-AE00-05DBDD4242D8}"/>
    <cellStyle name="Normal 6 3 4 3 4" xfId="14873" xr:uid="{183225B8-DCA6-402E-80B2-9EE215C0E7D5}"/>
    <cellStyle name="Normal 6 3 4 3 4 2" xfId="33445" xr:uid="{CFE3AEEA-819C-4C92-9200-00B3DD3DC4A8}"/>
    <cellStyle name="Normal 6 3 4 3 5" xfId="18242" xr:uid="{D4B70F6E-83FC-4545-84A4-C1C2E29EDC65}"/>
    <cellStyle name="Normal 6 3 4 3 5 2" xfId="36814" xr:uid="{353B462B-1552-4138-A5DC-A5FF97A8E623}"/>
    <cellStyle name="Normal 6 3 4 3 6" xfId="21611" xr:uid="{FA3BFE52-B1D6-4266-AC70-F32519195AF4}"/>
    <cellStyle name="Normal 6 3 4 4" xfId="7092" xr:uid="{9516D897-1540-4AA1-BF92-C4C5131406CC}"/>
    <cellStyle name="Normal 6 3 4 4 2" xfId="25664" xr:uid="{9BC5B9F1-0964-43D0-B566-88C3B56CD658}"/>
    <cellStyle name="Normal 6 3 4 5" xfId="4174" xr:uid="{BCC0D22D-AAD6-42CD-A312-8BC3486DDDD8}"/>
    <cellStyle name="Normal 6 3 4 5 2" xfId="22746" xr:uid="{1FC54B90-2999-4775-9070-F27077976E3C}"/>
    <cellStyle name="Normal 6 3 4 6" xfId="8168" xr:uid="{1490BD84-0927-4A56-8AA7-96520ADD54F0}"/>
    <cellStyle name="Normal 6 3 4 6 2" xfId="26740" xr:uid="{A39EB332-0487-417D-919F-06D8EB23FCD6}"/>
    <cellStyle name="Normal 6 3 4 7" xfId="11537" xr:uid="{13BD3020-2494-4C28-BB3D-96C9E04F1BD9}"/>
    <cellStyle name="Normal 6 3 4 7 2" xfId="30109" xr:uid="{D1471E56-5F9C-4C83-838F-E3E101B70923}"/>
    <cellStyle name="Normal 6 3 4 8" xfId="12638" xr:uid="{9C2FB689-F738-4F25-8337-45A3AE18C006}"/>
    <cellStyle name="Normal 6 3 4 8 2" xfId="31210" xr:uid="{E308D897-F8E6-421C-BCE5-5E1A095A4117}"/>
    <cellStyle name="Normal 6 3 4 9" xfId="16007" xr:uid="{5CE5BC4B-9E95-4BA3-85DF-195BA748E65E}"/>
    <cellStyle name="Normal 6 3 4 9 2" xfId="34579" xr:uid="{C87E9D63-96F9-43A8-9147-F760B6BA5D2C}"/>
    <cellStyle name="Normal 6 3 5" xfId="1003" xr:uid="{0298FFE0-2B44-48C3-AB43-FDE7348B83C0}"/>
    <cellStyle name="Normal 6 3 5 10" xfId="19575" xr:uid="{5BAB71DC-5EA0-4555-A06C-6AE3304EC54F}"/>
    <cellStyle name="Normal 6 3 5 2" xfId="2137" xr:uid="{DD1DC14E-15EE-4E36-AA84-33D8CB9FBF6A}"/>
    <cellStyle name="Normal 6 3 5 2 2" xfId="5474" xr:uid="{8A28C09B-9D01-4BF3-8430-B4EEA51ABC4F}"/>
    <cellStyle name="Normal 6 3 5 2 2 2" xfId="24046" xr:uid="{B5A7E0C4-AA20-4080-8297-8237E7677A5E}"/>
    <cellStyle name="Normal 6 3 5 2 3" xfId="9501" xr:uid="{26698D65-7E2D-4388-A836-6D2FA414DE74}"/>
    <cellStyle name="Normal 6 3 5 2 3 2" xfId="28073" xr:uid="{69BDC5AA-283D-4FE8-8D34-D94433AF36BE}"/>
    <cellStyle name="Normal 6 3 5 2 4" xfId="13971" xr:uid="{A3D3DCD6-B895-41C6-9B12-B29629558AAB}"/>
    <cellStyle name="Normal 6 3 5 2 4 2" xfId="32543" xr:uid="{98888880-4F63-42C0-976D-A99DC9A109CA}"/>
    <cellStyle name="Normal 6 3 5 2 5" xfId="17340" xr:uid="{868EE1AF-68A2-4B86-83E6-E3B2E9EBC9CD}"/>
    <cellStyle name="Normal 6 3 5 2 5 2" xfId="35912" xr:uid="{2A6DA384-2AF4-426D-8BA5-5AB0B083FF47}"/>
    <cellStyle name="Normal 6 3 5 2 6" xfId="20709" xr:uid="{728C049A-6A1C-4341-B16F-D2F2967ED6BC}"/>
    <cellStyle name="Normal 6 3 5 3" xfId="3238" xr:uid="{1C04B550-CA64-4B65-A3E7-88F5ACBD3AF7}"/>
    <cellStyle name="Normal 6 3 5 3 2" xfId="6370" xr:uid="{317E72A3-12D3-451E-BE9A-C57CA3FA6EAC}"/>
    <cellStyle name="Normal 6 3 5 3 2 2" xfId="24942" xr:uid="{0D04B9D1-380C-4EA3-AFCD-98F06B0A8D37}"/>
    <cellStyle name="Normal 6 3 5 3 3" xfId="10602" xr:uid="{96398C00-BD5A-4D39-A424-6552B87B286D}"/>
    <cellStyle name="Normal 6 3 5 3 3 2" xfId="29174" xr:uid="{581B0132-8F44-4B93-A458-477575C4ACB8}"/>
    <cellStyle name="Normal 6 3 5 3 4" xfId="15072" xr:uid="{9CAA5B75-8A48-42C9-88BA-33C64D00312E}"/>
    <cellStyle name="Normal 6 3 5 3 4 2" xfId="33644" xr:uid="{CA898495-2FED-4DA7-B279-84E71B7B1CC9}"/>
    <cellStyle name="Normal 6 3 5 3 5" xfId="18441" xr:uid="{E48A865F-3B1E-459D-8714-0B79712FA853}"/>
    <cellStyle name="Normal 6 3 5 3 5 2" xfId="37013" xr:uid="{3E817287-94F1-4297-8017-61A9818C1DCF}"/>
    <cellStyle name="Normal 6 3 5 3 6" xfId="21810" xr:uid="{49AC3B14-7D3E-4AB6-9455-1BEAC37F5530}"/>
    <cellStyle name="Normal 6 3 5 4" xfId="7266" xr:uid="{9D672CCB-08B6-4460-9321-7832E30788C8}"/>
    <cellStyle name="Normal 6 3 5 4 2" xfId="25838" xr:uid="{CB5563E7-C134-4974-B946-DB3B5CE04976}"/>
    <cellStyle name="Normal 6 3 5 5" xfId="4373" xr:uid="{D3ABDAAD-BEA1-4914-A509-EA94772580B9}"/>
    <cellStyle name="Normal 6 3 5 5 2" xfId="22945" xr:uid="{3AE990F5-A417-434B-AE83-BADF8AA029CC}"/>
    <cellStyle name="Normal 6 3 5 6" xfId="8367" xr:uid="{81175CA4-7862-4C44-89CC-22493261CF94}"/>
    <cellStyle name="Normal 6 3 5 6 2" xfId="26939" xr:uid="{F26F2D41-5222-4DE1-855B-D7E4FC3AD204}"/>
    <cellStyle name="Normal 6 3 5 7" xfId="11736" xr:uid="{2393F673-57E0-468B-A137-025B97EE332C}"/>
    <cellStyle name="Normal 6 3 5 7 2" xfId="30308" xr:uid="{017C2657-D0F0-423C-BA0A-8DC7B8BB3A6D}"/>
    <cellStyle name="Normal 6 3 5 8" xfId="12837" xr:uid="{80225BFA-8805-4DC9-82DB-B2D7E013A05D}"/>
    <cellStyle name="Normal 6 3 5 8 2" xfId="31409" xr:uid="{7A97F916-EAD5-4D0D-B700-1834508DEC5E}"/>
    <cellStyle name="Normal 6 3 5 9" xfId="16206" xr:uid="{E5078989-2EAA-4DB7-923E-A50F075EF38D}"/>
    <cellStyle name="Normal 6 3 5 9 2" xfId="34778" xr:uid="{D573BF99-38BA-450C-AD80-2B4B2C5A20F8}"/>
    <cellStyle name="Normal 6 3 6" xfId="1235" xr:uid="{BAFA438D-727E-4EB2-8AD5-2A991974C446}"/>
    <cellStyle name="Normal 6 3 6 2" xfId="4572" xr:uid="{172512AE-FCEB-4F57-92FF-94FBD71ACE68}"/>
    <cellStyle name="Normal 6 3 6 2 2" xfId="23144" xr:uid="{4D0FD875-5D78-4D0C-BC71-A14970CFD615}"/>
    <cellStyle name="Normal 6 3 6 3" xfId="8599" xr:uid="{3317FE4E-A432-4BF0-B664-4A8A8EE8FE5B}"/>
    <cellStyle name="Normal 6 3 6 3 2" xfId="27171" xr:uid="{1F1A7DCD-D62C-46DA-BCA7-2A67AE7F0928}"/>
    <cellStyle name="Normal 6 3 6 4" xfId="13069" xr:uid="{5FC77E02-B165-4E91-BEB2-8364E82C6532}"/>
    <cellStyle name="Normal 6 3 6 4 2" xfId="31641" xr:uid="{A6E49DE5-00A5-44E8-8CF3-CDA0FFA2BBE8}"/>
    <cellStyle name="Normal 6 3 6 5" xfId="16438" xr:uid="{9BAF72A6-6574-4F98-BBE0-9C6032B879C7}"/>
    <cellStyle name="Normal 6 3 6 5 2" xfId="35010" xr:uid="{AC2A2610-4CB5-40A2-88C9-7A9809502475}"/>
    <cellStyle name="Normal 6 3 6 6" xfId="19807" xr:uid="{C1A2819C-0A98-435F-88D3-F43BA8682E8D}"/>
    <cellStyle name="Normal 6 3 7" xfId="2336" xr:uid="{83108B60-49D9-4B4C-B20B-ACA1ADF926B2}"/>
    <cellStyle name="Normal 6 3 7 2" xfId="5649" xr:uid="{2C2FFFE8-506E-4714-B78F-877695D97916}"/>
    <cellStyle name="Normal 6 3 7 2 2" xfId="24221" xr:uid="{6E382E6C-B9E6-4F97-BEAD-3FD355D969E6}"/>
    <cellStyle name="Normal 6 3 7 3" xfId="9700" xr:uid="{D9DD9A6E-17BD-4513-BD04-3E817B9C5396}"/>
    <cellStyle name="Normal 6 3 7 3 2" xfId="28272" xr:uid="{61562D87-52BD-4EC9-841F-D2BB06CBEA44}"/>
    <cellStyle name="Normal 6 3 7 4" xfId="14170" xr:uid="{E11D2AE9-878A-41F7-9391-0DAACA0F839B}"/>
    <cellStyle name="Normal 6 3 7 4 2" xfId="32742" xr:uid="{3FE7E3E1-3373-438E-B13B-265DF78A3AAA}"/>
    <cellStyle name="Normal 6 3 7 5" xfId="17539" xr:uid="{53266B2F-6FB4-46C1-B72F-1D0B32DB3B4B}"/>
    <cellStyle name="Normal 6 3 7 5 2" xfId="36111" xr:uid="{EB790CE3-E1A3-49F1-A1DE-B662B5A7BD7B}"/>
    <cellStyle name="Normal 6 3 7 6" xfId="20908" xr:uid="{7936D4AD-AD7F-44F4-84AB-F361DE166680}"/>
    <cellStyle name="Normal 6 3 8" xfId="6545" xr:uid="{C139B255-3E87-4BBC-BF1D-2B9B445E658C}"/>
    <cellStyle name="Normal 6 3 8 2" xfId="25117" xr:uid="{50FC6C7F-331F-4370-941E-DF3198A1034E}"/>
    <cellStyle name="Normal 6 3 9" xfId="3471" xr:uid="{DEE28E07-8925-45A9-B4C1-438775E73FDB}"/>
    <cellStyle name="Normal 6 3 9 2" xfId="22043" xr:uid="{7D7871CE-36B7-4DCA-BDAC-8B384E9A86D8}"/>
    <cellStyle name="Normal 6 4" xfId="158" xr:uid="{83F92960-AC13-44D1-925F-5372EDE70A55}"/>
    <cellStyle name="Normal 6 4 10" xfId="7522" xr:uid="{EE2DCD56-D7FC-4E84-97D5-2171F192DB67}"/>
    <cellStyle name="Normal 6 4 10 2" xfId="26094" xr:uid="{C493529D-B610-4550-8FF7-A1E2C2BC26DE}"/>
    <cellStyle name="Normal 6 4 11" xfId="10891" xr:uid="{FDA78F90-AC08-4863-A539-31366CCF02AB}"/>
    <cellStyle name="Normal 6 4 11 2" xfId="29463" xr:uid="{519315DC-BFA4-4D38-9A1B-C46723B33946}"/>
    <cellStyle name="Normal 6 4 12" xfId="11992" xr:uid="{DF638EB1-C736-46DB-B784-A40FFF5357F0}"/>
    <cellStyle name="Normal 6 4 12 2" xfId="30564" xr:uid="{8084F171-DD9B-4CC1-89F0-39658807A073}"/>
    <cellStyle name="Normal 6 4 13" xfId="15361" xr:uid="{EF55FAE1-AF86-48F9-85CA-AB894C3C81F5}"/>
    <cellStyle name="Normal 6 4 13 2" xfId="33933" xr:uid="{A91A8D51-11AA-4BF2-8DE0-A0A004413481}"/>
    <cellStyle name="Normal 6 4 14" xfId="18730" xr:uid="{57A7D866-CD3D-4DEC-BF7B-B89F61C37FB2}"/>
    <cellStyle name="Normal 6 4 2" xfId="381" xr:uid="{D6106265-9598-4E2E-A6EA-D7FDF8692FFF}"/>
    <cellStyle name="Normal 6 4 2 10" xfId="18953" xr:uid="{E83E973D-40BF-4015-B6A9-0A25A54B51C2}"/>
    <cellStyle name="Normal 6 4 2 2" xfId="1515" xr:uid="{E7087C45-9BE5-4E77-AD7D-4BAAF35797FA}"/>
    <cellStyle name="Normal 6 4 2 2 2" xfId="4852" xr:uid="{84D8C1AC-539A-4330-9964-35AF32EE8133}"/>
    <cellStyle name="Normal 6 4 2 2 2 2" xfId="23424" xr:uid="{B2A5F0F2-FEA5-47B4-8848-B4DD6C7F526B}"/>
    <cellStyle name="Normal 6 4 2 2 3" xfId="8879" xr:uid="{66FB40EC-9100-4AAA-9582-88088A0DB406}"/>
    <cellStyle name="Normal 6 4 2 2 3 2" xfId="27451" xr:uid="{AA7650EE-852B-4839-AE58-5B549FF5071E}"/>
    <cellStyle name="Normal 6 4 2 2 4" xfId="13349" xr:uid="{839CC557-DB45-4DFB-BCC5-64842975AA20}"/>
    <cellStyle name="Normal 6 4 2 2 4 2" xfId="31921" xr:uid="{E71F2E57-1E80-4677-B26D-FDAA4EB707DE}"/>
    <cellStyle name="Normal 6 4 2 2 5" xfId="16718" xr:uid="{C3648399-E9B0-4CA1-AAD7-891F598BED46}"/>
    <cellStyle name="Normal 6 4 2 2 5 2" xfId="35290" xr:uid="{C7C1A4CB-069F-4DBB-823E-4467E30131CF}"/>
    <cellStyle name="Normal 6 4 2 2 6" xfId="20087" xr:uid="{2CF03305-A792-4AFE-B163-DD874815F3B6}"/>
    <cellStyle name="Normal 6 4 2 3" xfId="2616" xr:uid="{00A93B5D-BCCB-427E-ACFD-A2EFFEC438F3}"/>
    <cellStyle name="Normal 6 4 2 3 2" xfId="5872" xr:uid="{53AEF789-B588-433E-BF99-8CE53C0AE9D8}"/>
    <cellStyle name="Normal 6 4 2 3 2 2" xfId="24444" xr:uid="{193243EB-FBAB-43DE-B6AC-5C8E8F25C885}"/>
    <cellStyle name="Normal 6 4 2 3 3" xfId="9980" xr:uid="{D15D8272-4B84-433B-A4DE-16296F8CC491}"/>
    <cellStyle name="Normal 6 4 2 3 3 2" xfId="28552" xr:uid="{325E8F4D-2A98-4C1C-B9FB-1F57A49F0418}"/>
    <cellStyle name="Normal 6 4 2 3 4" xfId="14450" xr:uid="{9774C87A-D992-41F6-8A68-E4784C86B0A1}"/>
    <cellStyle name="Normal 6 4 2 3 4 2" xfId="33022" xr:uid="{BB74751C-C630-4DF5-AF19-F3829C6102BA}"/>
    <cellStyle name="Normal 6 4 2 3 5" xfId="17819" xr:uid="{13350E33-1149-4B16-A0E2-1D20B702453B}"/>
    <cellStyle name="Normal 6 4 2 3 5 2" xfId="36391" xr:uid="{F8BD516C-883D-43D6-BA6F-9FB15986E0E1}"/>
    <cellStyle name="Normal 6 4 2 3 6" xfId="21188" xr:uid="{208CE686-B114-4244-9DED-ABA8E1FE9A76}"/>
    <cellStyle name="Normal 6 4 2 4" xfId="6768" xr:uid="{12FAA715-1FE6-41D9-93BA-DCBE472D84B2}"/>
    <cellStyle name="Normal 6 4 2 4 2" xfId="25340" xr:uid="{E3FAC5E0-52CF-41FD-8591-2D80028C5E13}"/>
    <cellStyle name="Normal 6 4 2 5" xfId="3751" xr:uid="{A8F8EC96-548B-4684-B445-9D38002007DC}"/>
    <cellStyle name="Normal 6 4 2 5 2" xfId="22323" xr:uid="{04F62828-9643-481E-A47F-7D68E0CE6A6A}"/>
    <cellStyle name="Normal 6 4 2 6" xfId="7745" xr:uid="{322B4B58-DA7B-4994-BC7C-25B9ABD125CB}"/>
    <cellStyle name="Normal 6 4 2 6 2" xfId="26317" xr:uid="{97035FF5-2838-42F5-95EB-B8F2DA000951}"/>
    <cellStyle name="Normal 6 4 2 7" xfId="11114" xr:uid="{22FB9290-B6B6-4F26-9003-F41DE5E3CAAA}"/>
    <cellStyle name="Normal 6 4 2 7 2" xfId="29686" xr:uid="{7649439E-8078-4468-9ACA-AC55F65DA9DD}"/>
    <cellStyle name="Normal 6 4 2 8" xfId="12215" xr:uid="{0B10CB2E-7DAE-45A6-89C1-17BABC4A89D0}"/>
    <cellStyle name="Normal 6 4 2 8 2" xfId="30787" xr:uid="{8AD72DBF-D8AC-4C44-87AB-5193B5A8BC26}"/>
    <cellStyle name="Normal 6 4 2 9" xfId="15584" xr:uid="{1BA7749D-5B41-4D3E-9A84-62F76E4F23AF}"/>
    <cellStyle name="Normal 6 4 2 9 2" xfId="34156" xr:uid="{D729C7F6-848D-4DDC-A962-BFE62035B4DC}"/>
    <cellStyle name="Normal 6 4 3" xfId="605" xr:uid="{B115A94D-E6D0-4DEC-8A35-254C4257B9B2}"/>
    <cellStyle name="Normal 6 4 3 10" xfId="19177" xr:uid="{C90B0E57-554A-4547-B833-19DE32943EE5}"/>
    <cellStyle name="Normal 6 4 3 2" xfId="1739" xr:uid="{6BF22893-4541-4874-BD2C-D18F4ADAC3A0}"/>
    <cellStyle name="Normal 6 4 3 2 2" xfId="5076" xr:uid="{3D744FB0-1346-4426-AC29-DBA497AFBF77}"/>
    <cellStyle name="Normal 6 4 3 2 2 2" xfId="23648" xr:uid="{6C0F0581-07D5-4A52-BFEF-3F2E6C72257C}"/>
    <cellStyle name="Normal 6 4 3 2 3" xfId="9103" xr:uid="{A57F724F-458D-446A-911D-DEDA6E7995AE}"/>
    <cellStyle name="Normal 6 4 3 2 3 2" xfId="27675" xr:uid="{13DA7B18-801E-4FCD-8EA4-34D008E01F5C}"/>
    <cellStyle name="Normal 6 4 3 2 4" xfId="13573" xr:uid="{221D035D-82C9-491C-93C5-599CF326FC02}"/>
    <cellStyle name="Normal 6 4 3 2 4 2" xfId="32145" xr:uid="{1910129D-103D-4FD4-9C3A-C9D78A262AA9}"/>
    <cellStyle name="Normal 6 4 3 2 5" xfId="16942" xr:uid="{CCFEA911-9088-4BEE-949F-032EAB5E4D0E}"/>
    <cellStyle name="Normal 6 4 3 2 5 2" xfId="35514" xr:uid="{44B80616-3D7E-402A-96DE-6A29BD7B68E1}"/>
    <cellStyle name="Normal 6 4 3 2 6" xfId="20311" xr:uid="{034F7F88-BF06-4190-ADEE-FD069AEDF4CB}"/>
    <cellStyle name="Normal 6 4 3 3" xfId="2840" xr:uid="{93E604C9-F7FE-4CCC-9C4D-AB1BDFC93EE1}"/>
    <cellStyle name="Normal 6 4 3 3 2" xfId="6046" xr:uid="{E0FD78EC-DB2E-49A0-9A4C-51E57A0FF4EA}"/>
    <cellStyle name="Normal 6 4 3 3 2 2" xfId="24618" xr:uid="{E890BFEF-AB1D-45CB-AE5C-FF0D6F4C735B}"/>
    <cellStyle name="Normal 6 4 3 3 3" xfId="10204" xr:uid="{E7253913-0418-456C-82CC-7368974059F3}"/>
    <cellStyle name="Normal 6 4 3 3 3 2" xfId="28776" xr:uid="{F28DC052-8E5B-4674-8FBC-2A00634433BD}"/>
    <cellStyle name="Normal 6 4 3 3 4" xfId="14674" xr:uid="{FE15F0CE-E21B-4BF2-A163-571005ED3246}"/>
    <cellStyle name="Normal 6 4 3 3 4 2" xfId="33246" xr:uid="{372FA28C-E17C-4ACB-A69A-0B2DF0C92C5B}"/>
    <cellStyle name="Normal 6 4 3 3 5" xfId="18043" xr:uid="{B7219FE1-DA57-41A8-A708-F3D88CBF5804}"/>
    <cellStyle name="Normal 6 4 3 3 5 2" xfId="36615" xr:uid="{62C5ACC0-6E96-4EC5-A57F-1C2BA26B4DAF}"/>
    <cellStyle name="Normal 6 4 3 3 6" xfId="21412" xr:uid="{A6DDC60F-B0DA-43D3-809B-2026BD90EE69}"/>
    <cellStyle name="Normal 6 4 3 4" xfId="6942" xr:uid="{860755F0-415F-4230-84EB-442A20F7A6AC}"/>
    <cellStyle name="Normal 6 4 3 4 2" xfId="25514" xr:uid="{98ACAC65-A495-4F2B-B7BA-909826F441C7}"/>
    <cellStyle name="Normal 6 4 3 5" xfId="3975" xr:uid="{2EAC11F0-D293-4388-B9C2-A360E6BD7733}"/>
    <cellStyle name="Normal 6 4 3 5 2" xfId="22547" xr:uid="{0911C6DF-EAE7-42E2-B4C3-C29B561EF15E}"/>
    <cellStyle name="Normal 6 4 3 6" xfId="7969" xr:uid="{4C5B53E3-A063-46D1-B10B-EEB5A6EFBB76}"/>
    <cellStyle name="Normal 6 4 3 6 2" xfId="26541" xr:uid="{0B9206BA-0A42-40D5-AFA0-264D3FE6BC8A}"/>
    <cellStyle name="Normal 6 4 3 7" xfId="11338" xr:uid="{5BBE4F93-A04E-447C-975B-A9C7378C869B}"/>
    <cellStyle name="Normal 6 4 3 7 2" xfId="29910" xr:uid="{C68A9F9D-8D6A-4D0F-9FF6-73A294CDC459}"/>
    <cellStyle name="Normal 6 4 3 8" xfId="12439" xr:uid="{C58DDC4B-89B3-4284-97DE-FDA6204EE531}"/>
    <cellStyle name="Normal 6 4 3 8 2" xfId="31011" xr:uid="{F93AF0F3-8517-451E-9394-D4F0EC96A530}"/>
    <cellStyle name="Normal 6 4 3 9" xfId="15808" xr:uid="{9693887B-9B6F-4CAE-8F4B-99727F01923A}"/>
    <cellStyle name="Normal 6 4 3 9 2" xfId="34380" xr:uid="{BC51A652-6A03-4D43-AE58-E4883010B70D}"/>
    <cellStyle name="Normal 6 4 4" xfId="861" xr:uid="{9225E585-0F16-4CAD-AD25-1A75F4933C52}"/>
    <cellStyle name="Normal 6 4 4 10" xfId="19433" xr:uid="{EC7745BA-B236-4406-963C-FAB3AF1C39DB}"/>
    <cellStyle name="Normal 6 4 4 2" xfId="1995" xr:uid="{55FB3327-E020-435C-A92D-800E6A18C4C9}"/>
    <cellStyle name="Normal 6 4 4 2 2" xfId="5332" xr:uid="{9FED4FCF-DEEC-4D36-837E-E2D82F568D71}"/>
    <cellStyle name="Normal 6 4 4 2 2 2" xfId="23904" xr:uid="{21081418-16C4-46FE-8631-4EF053C2A836}"/>
    <cellStyle name="Normal 6 4 4 2 3" xfId="9359" xr:uid="{CF79BB9D-15FF-41D8-B33A-BD716D543CFC}"/>
    <cellStyle name="Normal 6 4 4 2 3 2" xfId="27931" xr:uid="{B1F99AA4-3CF3-4B1D-BFC8-30CFB9D1227C}"/>
    <cellStyle name="Normal 6 4 4 2 4" xfId="13829" xr:uid="{330DE5B8-ED67-4811-B004-C0F69BF8AF0C}"/>
    <cellStyle name="Normal 6 4 4 2 4 2" xfId="32401" xr:uid="{7EAEA78F-0133-4DCF-A419-DB5AB20D222B}"/>
    <cellStyle name="Normal 6 4 4 2 5" xfId="17198" xr:uid="{6FA0C4B9-2F5F-49D2-B135-8717792701AA}"/>
    <cellStyle name="Normal 6 4 4 2 5 2" xfId="35770" xr:uid="{5480FB5D-46D9-4475-A6EB-E728757152EC}"/>
    <cellStyle name="Normal 6 4 4 2 6" xfId="20567" xr:uid="{4EBAA50E-0917-4AF9-AE66-E4E23EB2BE95}"/>
    <cellStyle name="Normal 6 4 4 3" xfId="3096" xr:uid="{8BC4ED85-7F15-445C-A53B-EC82C11E800F}"/>
    <cellStyle name="Normal 6 4 4 3 2" xfId="6245" xr:uid="{D9DC8B92-DBA3-4326-96DA-717FB56B4990}"/>
    <cellStyle name="Normal 6 4 4 3 2 2" xfId="24817" xr:uid="{9F750D43-3851-440F-90B9-2F572419163F}"/>
    <cellStyle name="Normal 6 4 4 3 3" xfId="10460" xr:uid="{9B107398-1FB8-4600-8002-AEFB3009B7E3}"/>
    <cellStyle name="Normal 6 4 4 3 3 2" xfId="29032" xr:uid="{5909F043-D39D-4FBA-BBDC-320ACB2F41ED}"/>
    <cellStyle name="Normal 6 4 4 3 4" xfId="14930" xr:uid="{2A5D2A24-13C4-44C0-8783-3ECA44DC8A13}"/>
    <cellStyle name="Normal 6 4 4 3 4 2" xfId="33502" xr:uid="{B8BEF180-A2B2-4E40-80B3-60367AF5285E}"/>
    <cellStyle name="Normal 6 4 4 3 5" xfId="18299" xr:uid="{1A567068-08FF-4C85-904C-8F6A4B760811}"/>
    <cellStyle name="Normal 6 4 4 3 5 2" xfId="36871" xr:uid="{9977B437-B749-4011-82A2-5B058F04DE66}"/>
    <cellStyle name="Normal 6 4 4 3 6" xfId="21668" xr:uid="{4A38328A-EAE1-406D-B09D-C72E6BF7EB89}"/>
    <cellStyle name="Normal 6 4 4 4" xfId="7141" xr:uid="{FAFEEAA6-1745-4D3C-B739-724A3DB6106C}"/>
    <cellStyle name="Normal 6 4 4 4 2" xfId="25713" xr:uid="{E80D2069-D0A1-450B-A837-3D96AB2D2B93}"/>
    <cellStyle name="Normal 6 4 4 5" xfId="4231" xr:uid="{6F825B69-4E59-4592-8F16-940A02FB3B41}"/>
    <cellStyle name="Normal 6 4 4 5 2" xfId="22803" xr:uid="{58AE2EA2-72F7-4607-846E-2DFD0F38F4A6}"/>
    <cellStyle name="Normal 6 4 4 6" xfId="8225" xr:uid="{A48BCD9D-9E1D-419E-A55D-75A3128F40BB}"/>
    <cellStyle name="Normal 6 4 4 6 2" xfId="26797" xr:uid="{5C45F352-2AA6-4BA4-88E8-CEE7D3B857EB}"/>
    <cellStyle name="Normal 6 4 4 7" xfId="11594" xr:uid="{2E61FEED-02E5-4389-A807-F8098BCBC716}"/>
    <cellStyle name="Normal 6 4 4 7 2" xfId="30166" xr:uid="{223458D1-7E76-4E30-96E3-7695B8340B24}"/>
    <cellStyle name="Normal 6 4 4 8" xfId="12695" xr:uid="{0DE738D1-C2BE-4B41-A699-0FE06DD278CF}"/>
    <cellStyle name="Normal 6 4 4 8 2" xfId="31267" xr:uid="{66F21095-845E-40D9-8778-6121B1B2BA4B}"/>
    <cellStyle name="Normal 6 4 4 9" xfId="16064" xr:uid="{E9F7D081-F167-4920-889E-D47B85723C4D}"/>
    <cellStyle name="Normal 6 4 4 9 2" xfId="34636" xr:uid="{283B8EC7-CFA3-49A2-BFF8-776324298E56}"/>
    <cellStyle name="Normal 6 4 5" xfId="1052" xr:uid="{480C0247-AB73-48D0-B84C-13948624090D}"/>
    <cellStyle name="Normal 6 4 5 10" xfId="19624" xr:uid="{B99E0CA7-8ADE-4EB1-B65F-020C33342DBD}"/>
    <cellStyle name="Normal 6 4 5 2" xfId="2186" xr:uid="{4C70854D-B751-4F92-AC75-7E436708A7E4}"/>
    <cellStyle name="Normal 6 4 5 2 2" xfId="5523" xr:uid="{630A9622-BAC6-4B61-B382-531A54D9B15F}"/>
    <cellStyle name="Normal 6 4 5 2 2 2" xfId="24095" xr:uid="{748FB436-B988-4FCA-925B-7C20858225B4}"/>
    <cellStyle name="Normal 6 4 5 2 3" xfId="9550" xr:uid="{F777FF2E-640D-4898-865D-9E31448D32BA}"/>
    <cellStyle name="Normal 6 4 5 2 3 2" xfId="28122" xr:uid="{347144F0-3720-42B4-B33F-91AF5D616ADA}"/>
    <cellStyle name="Normal 6 4 5 2 4" xfId="14020" xr:uid="{D484FA54-A75F-46DD-9974-2C78D25DDB6F}"/>
    <cellStyle name="Normal 6 4 5 2 4 2" xfId="32592" xr:uid="{8B8F7C18-5A7D-44A5-80EA-907E2D0DD894}"/>
    <cellStyle name="Normal 6 4 5 2 5" xfId="17389" xr:uid="{1E27777F-557D-43B8-ACBA-2ECDAA456A5F}"/>
    <cellStyle name="Normal 6 4 5 2 5 2" xfId="35961" xr:uid="{722C39F7-2C7F-47A6-92F4-6ECA81BDD8AC}"/>
    <cellStyle name="Normal 6 4 5 2 6" xfId="20758" xr:uid="{89EB5EA1-4DA6-4F76-9584-BDF1851228A9}"/>
    <cellStyle name="Normal 6 4 5 3" xfId="3287" xr:uid="{A4DC4CF7-2785-4CF9-B056-FFAEC89564D2}"/>
    <cellStyle name="Normal 6 4 5 3 2" xfId="6419" xr:uid="{793E0C38-F221-4C08-9299-E6D6FE5E9199}"/>
    <cellStyle name="Normal 6 4 5 3 2 2" xfId="24991" xr:uid="{2E0CA1C5-DBD1-470A-8E44-437BF3A402E5}"/>
    <cellStyle name="Normal 6 4 5 3 3" xfId="10651" xr:uid="{7CAE69C3-E57A-43B5-809B-7CBD9C5165EC}"/>
    <cellStyle name="Normal 6 4 5 3 3 2" xfId="29223" xr:uid="{AE7D6A19-3C1C-4D4A-870D-6E4912AAD103}"/>
    <cellStyle name="Normal 6 4 5 3 4" xfId="15121" xr:uid="{7A8150BF-1680-4F0B-A882-59B9F4C89FA3}"/>
    <cellStyle name="Normal 6 4 5 3 4 2" xfId="33693" xr:uid="{A2AFFC3E-C7C0-47C1-AC63-F649B3FF3757}"/>
    <cellStyle name="Normal 6 4 5 3 5" xfId="18490" xr:uid="{AD758CF9-91A1-401A-8B00-A008B6E020C9}"/>
    <cellStyle name="Normal 6 4 5 3 5 2" xfId="37062" xr:uid="{B6814327-EF42-491E-8951-EC3E4488848A}"/>
    <cellStyle name="Normal 6 4 5 3 6" xfId="21859" xr:uid="{10BC9213-7D6B-4052-ACEC-E54C0102376D}"/>
    <cellStyle name="Normal 6 4 5 4" xfId="7315" xr:uid="{E21A4711-8C8B-4FDD-A310-7E043C593D15}"/>
    <cellStyle name="Normal 6 4 5 4 2" xfId="25887" xr:uid="{B22DD1DA-D907-4450-9E39-2B0CEDE75123}"/>
    <cellStyle name="Normal 6 4 5 5" xfId="4422" xr:uid="{03C11155-805D-49D5-ADD5-84EBC304AB19}"/>
    <cellStyle name="Normal 6 4 5 5 2" xfId="22994" xr:uid="{4D23CCCE-56A0-4199-B95C-4F7A82267601}"/>
    <cellStyle name="Normal 6 4 5 6" xfId="8416" xr:uid="{2647592E-952B-4299-96F6-196A7605F7A3}"/>
    <cellStyle name="Normal 6 4 5 6 2" xfId="26988" xr:uid="{35CE6E5E-6E5B-4A7B-8EAF-04AE6356D555}"/>
    <cellStyle name="Normal 6 4 5 7" xfId="11785" xr:uid="{882461C5-1301-4BFC-88B2-21AF665B75EB}"/>
    <cellStyle name="Normal 6 4 5 7 2" xfId="30357" xr:uid="{642B2EE5-1427-4914-83A0-ACBA31CE8E1D}"/>
    <cellStyle name="Normal 6 4 5 8" xfId="12886" xr:uid="{9BA5F207-2B4F-4225-9D66-95F0D7D74677}"/>
    <cellStyle name="Normal 6 4 5 8 2" xfId="31458" xr:uid="{52D94A64-D2FA-43D3-8134-5CA8CD126CFC}"/>
    <cellStyle name="Normal 6 4 5 9" xfId="16255" xr:uid="{7AC22213-34E4-41E8-A4FD-DEFB1CC4B06E}"/>
    <cellStyle name="Normal 6 4 5 9 2" xfId="34827" xr:uid="{DE498D90-61CE-4C4E-B200-BF406AB02B96}"/>
    <cellStyle name="Normal 6 4 6" xfId="1292" xr:uid="{B59AAF49-6B83-42DF-8DFE-1A285AEFC4E7}"/>
    <cellStyle name="Normal 6 4 6 2" xfId="4629" xr:uid="{98E78A6C-A02D-4BB5-B60D-F5DABB7F22D1}"/>
    <cellStyle name="Normal 6 4 6 2 2" xfId="23201" xr:uid="{948BA9FB-49C7-4676-B74E-9A477AD28831}"/>
    <cellStyle name="Normal 6 4 6 3" xfId="8656" xr:uid="{4FE868F0-2318-4877-B3A0-CAB224997BD5}"/>
    <cellStyle name="Normal 6 4 6 3 2" xfId="27228" xr:uid="{9899CDB3-FF5A-49E7-A0A6-989822786C65}"/>
    <cellStyle name="Normal 6 4 6 4" xfId="13126" xr:uid="{D7637318-6629-48E4-A008-920101680E32}"/>
    <cellStyle name="Normal 6 4 6 4 2" xfId="31698" xr:uid="{8D87B74C-E54F-4BE9-B0C9-45462F441729}"/>
    <cellStyle name="Normal 6 4 6 5" xfId="16495" xr:uid="{5328C88F-5675-4345-AAED-4DDBED6399BC}"/>
    <cellStyle name="Normal 6 4 6 5 2" xfId="35067" xr:uid="{64654255-2883-4308-8CED-1B1E697DC0A8}"/>
    <cellStyle name="Normal 6 4 6 6" xfId="19864" xr:uid="{19718625-EB13-4B50-8285-B428C6204DDF}"/>
    <cellStyle name="Normal 6 4 7" xfId="2393" xr:uid="{2A1E8E83-374F-4911-92DB-A8E93CEE7741}"/>
    <cellStyle name="Normal 6 4 7 2" xfId="5698" xr:uid="{A7D4F200-87CC-4C15-9FD0-626A2F4B4A2E}"/>
    <cellStyle name="Normal 6 4 7 2 2" xfId="24270" xr:uid="{673A936F-6976-4813-BBCA-C5C4F380F90D}"/>
    <cellStyle name="Normal 6 4 7 3" xfId="9757" xr:uid="{0842FA24-A19F-424B-80DD-128FC26762F6}"/>
    <cellStyle name="Normal 6 4 7 3 2" xfId="28329" xr:uid="{AC567D5E-69F3-4787-8215-94B0D46CE805}"/>
    <cellStyle name="Normal 6 4 7 4" xfId="14227" xr:uid="{F5C40544-3889-41E9-BF28-43539CF335BD}"/>
    <cellStyle name="Normal 6 4 7 4 2" xfId="32799" xr:uid="{D54A1457-B5C4-49B7-A007-17577360B163}"/>
    <cellStyle name="Normal 6 4 7 5" xfId="17596" xr:uid="{50E74FF1-B5B1-4306-B891-3C7DCB49B98D}"/>
    <cellStyle name="Normal 6 4 7 5 2" xfId="36168" xr:uid="{6873908F-8E74-40E5-95AE-214272A6CFA3}"/>
    <cellStyle name="Normal 6 4 7 6" xfId="20965" xr:uid="{73503748-3A50-4B68-9F77-36FD88DF40B9}"/>
    <cellStyle name="Normal 6 4 8" xfId="6594" xr:uid="{AD036AF8-BEA1-41F2-8C46-3577D2F10BCC}"/>
    <cellStyle name="Normal 6 4 8 2" xfId="25166" xr:uid="{FCAB73C7-A56D-45A0-A988-FEF41B63F8B6}"/>
    <cellStyle name="Normal 6 4 9" xfId="3528" xr:uid="{1C259451-2447-42DE-95B2-4AD094134D36}"/>
    <cellStyle name="Normal 6 4 9 2" xfId="22100" xr:uid="{4FFFBB7C-9E7C-4258-A12E-EA9736D336B0}"/>
    <cellStyle name="Normal 6 5" xfId="191" xr:uid="{7553E41A-9A7E-4655-9E6B-0EA810C01EE3}"/>
    <cellStyle name="Normal 6 5 10" xfId="7555" xr:uid="{5FF2F79E-F906-41A0-9DC0-EEEA51DC4CD9}"/>
    <cellStyle name="Normal 6 5 10 2" xfId="26127" xr:uid="{10DC294A-A0EC-4C5F-8A30-A73DBD07D2CF}"/>
    <cellStyle name="Normal 6 5 11" xfId="10924" xr:uid="{7940A887-EED5-4E88-BBD6-C758B0F02769}"/>
    <cellStyle name="Normal 6 5 11 2" xfId="29496" xr:uid="{85AF447B-30B5-4FA7-A043-D019B6E11242}"/>
    <cellStyle name="Normal 6 5 12" xfId="12025" xr:uid="{9E16DD67-6B8D-447D-8397-DDDFAEA0900F}"/>
    <cellStyle name="Normal 6 5 12 2" xfId="30597" xr:uid="{E3B0D5BC-813B-445D-B00F-868C2A1524F2}"/>
    <cellStyle name="Normal 6 5 13" xfId="15394" xr:uid="{6E828D62-F511-490E-8B45-AE7A60FD0CC8}"/>
    <cellStyle name="Normal 6 5 13 2" xfId="33966" xr:uid="{2CDCC034-168A-4486-82F1-3184AB899F0D}"/>
    <cellStyle name="Normal 6 5 14" xfId="18763" xr:uid="{0157869C-A2F5-4A2A-9199-FC9C2BE008EE}"/>
    <cellStyle name="Normal 6 5 2" xfId="414" xr:uid="{63F77C62-ADB5-4671-950E-0EC429F987AC}"/>
    <cellStyle name="Normal 6 5 2 10" xfId="18986" xr:uid="{072BC049-B861-43FA-861B-5C52921CB1DC}"/>
    <cellStyle name="Normal 6 5 2 2" xfId="1548" xr:uid="{7CEC1A21-5B20-4E4C-B391-8A178140FFD4}"/>
    <cellStyle name="Normal 6 5 2 2 2" xfId="4885" xr:uid="{265C9FF7-6CE4-4F20-94B7-1DAE0FD1FCD6}"/>
    <cellStyle name="Normal 6 5 2 2 2 2" xfId="23457" xr:uid="{3BEC447A-095F-49F0-AA9E-5EF37C266D8C}"/>
    <cellStyle name="Normal 6 5 2 2 3" xfId="8912" xr:uid="{9F539703-BF0B-47DD-9B75-7365B0EF3545}"/>
    <cellStyle name="Normal 6 5 2 2 3 2" xfId="27484" xr:uid="{E0F62F24-16B3-4CBF-9141-A24016E91EB2}"/>
    <cellStyle name="Normal 6 5 2 2 4" xfId="13382" xr:uid="{64184C86-807E-4DD3-B2BF-8BF6173D70E0}"/>
    <cellStyle name="Normal 6 5 2 2 4 2" xfId="31954" xr:uid="{BF2C7738-655E-44A5-9D55-1470F9271A1D}"/>
    <cellStyle name="Normal 6 5 2 2 5" xfId="16751" xr:uid="{E65E11B3-7EBB-4DBB-831C-552B899CFF22}"/>
    <cellStyle name="Normal 6 5 2 2 5 2" xfId="35323" xr:uid="{38D35CAB-3A2F-4714-94AE-C6D187A3A84F}"/>
    <cellStyle name="Normal 6 5 2 2 6" xfId="20120" xr:uid="{A9151A69-D5AA-479A-ACFF-E077EBAA92E2}"/>
    <cellStyle name="Normal 6 5 2 3" xfId="2649" xr:uid="{E77988D2-7BB3-4D8A-AFDF-36CE41D5FB88}"/>
    <cellStyle name="Normal 6 5 2 3 2" xfId="5897" xr:uid="{73036FDE-6C87-420E-8BCC-457B6093E4FA}"/>
    <cellStyle name="Normal 6 5 2 3 2 2" xfId="24469" xr:uid="{FE02047A-C3C5-44E4-9E0F-1EF2DA582C30}"/>
    <cellStyle name="Normal 6 5 2 3 3" xfId="10013" xr:uid="{0AB50534-7239-44A6-96BF-91B12C49A6BB}"/>
    <cellStyle name="Normal 6 5 2 3 3 2" xfId="28585" xr:uid="{691CC631-066C-4613-9EBF-109EEBD785C1}"/>
    <cellStyle name="Normal 6 5 2 3 4" xfId="14483" xr:uid="{23D0450C-5B86-47CF-9F9F-6255F5FEBE19}"/>
    <cellStyle name="Normal 6 5 2 3 4 2" xfId="33055" xr:uid="{24ED26B8-A3B5-4FCB-A080-9D6A33B843F3}"/>
    <cellStyle name="Normal 6 5 2 3 5" xfId="17852" xr:uid="{247A6748-FF6D-4AEC-8B6B-ACC9EC943B2B}"/>
    <cellStyle name="Normal 6 5 2 3 5 2" xfId="36424" xr:uid="{537A6064-CEDC-441D-B919-78D0E827CFEC}"/>
    <cellStyle name="Normal 6 5 2 3 6" xfId="21221" xr:uid="{14CE27AC-2E69-45A2-A012-16552E3C83FB}"/>
    <cellStyle name="Normal 6 5 2 4" xfId="6793" xr:uid="{805758DA-DBD6-4A6E-B179-E3B01210048F}"/>
    <cellStyle name="Normal 6 5 2 4 2" xfId="25365" xr:uid="{A3B6686E-9AFB-4BC5-8226-F51F33AD1CFA}"/>
    <cellStyle name="Normal 6 5 2 5" xfId="3784" xr:uid="{257989B0-20E1-40C5-90EC-044F68999947}"/>
    <cellStyle name="Normal 6 5 2 5 2" xfId="22356" xr:uid="{ECEBB398-0305-412D-9ABE-A1123C15E30E}"/>
    <cellStyle name="Normal 6 5 2 6" xfId="7778" xr:uid="{670C06D5-54ED-453E-9963-987D5CC90A31}"/>
    <cellStyle name="Normal 6 5 2 6 2" xfId="26350" xr:uid="{3DB79219-30B1-49BA-B950-AAA6A4DCEE6C}"/>
    <cellStyle name="Normal 6 5 2 7" xfId="11147" xr:uid="{0FA07F23-28CA-4D81-988E-201BA9179F10}"/>
    <cellStyle name="Normal 6 5 2 7 2" xfId="29719" xr:uid="{18885B5C-DE3D-4D1C-9043-060A535AC56C}"/>
    <cellStyle name="Normal 6 5 2 8" xfId="12248" xr:uid="{009B7FBB-EFED-4F81-A68C-3EF7F9CA14AB}"/>
    <cellStyle name="Normal 6 5 2 8 2" xfId="30820" xr:uid="{A98B4509-4C77-4F2A-973A-07F08C76734B}"/>
    <cellStyle name="Normal 6 5 2 9" xfId="15617" xr:uid="{A4EC562D-D2B9-4FCA-A0FF-DDED61DFA7C7}"/>
    <cellStyle name="Normal 6 5 2 9 2" xfId="34189" xr:uid="{D164BFBA-3475-4E24-B821-FEB24C84541E}"/>
    <cellStyle name="Normal 6 5 3" xfId="638" xr:uid="{6566B49F-3F1D-4D87-925F-AA0CF9789259}"/>
    <cellStyle name="Normal 6 5 3 10" xfId="19210" xr:uid="{61B5EB41-FB49-4D94-B67D-CEB288956750}"/>
    <cellStyle name="Normal 6 5 3 2" xfId="1772" xr:uid="{4B7D1F96-9248-41F9-9243-FFD44A8AE425}"/>
    <cellStyle name="Normal 6 5 3 2 2" xfId="5109" xr:uid="{218064C6-06DC-49A9-94B7-0CEFC85A080C}"/>
    <cellStyle name="Normal 6 5 3 2 2 2" xfId="23681" xr:uid="{2521AC1E-41CB-4C8E-9DFC-52E16318DA6D}"/>
    <cellStyle name="Normal 6 5 3 2 3" xfId="9136" xr:uid="{6F224C61-12D4-4F4F-9745-3FE3D3F393CD}"/>
    <cellStyle name="Normal 6 5 3 2 3 2" xfId="27708" xr:uid="{2A24BC68-AB3D-488B-B43E-A6B0FAA63704}"/>
    <cellStyle name="Normal 6 5 3 2 4" xfId="13606" xr:uid="{CBB23BB5-8585-40BD-AA00-2609CC941982}"/>
    <cellStyle name="Normal 6 5 3 2 4 2" xfId="32178" xr:uid="{F707CEC4-F7E8-4E7F-8BEF-BE9F28D099C6}"/>
    <cellStyle name="Normal 6 5 3 2 5" xfId="16975" xr:uid="{AC29C4DD-E31D-400B-B0E1-C96FFFC18CD0}"/>
    <cellStyle name="Normal 6 5 3 2 5 2" xfId="35547" xr:uid="{7DB2028A-2344-4B47-9D21-682FA7F4E473}"/>
    <cellStyle name="Normal 6 5 3 2 6" xfId="20344" xr:uid="{F5E767DC-118A-4EA0-96ED-E7607B184992}"/>
    <cellStyle name="Normal 6 5 3 3" xfId="2873" xr:uid="{76D06A00-DDE4-4594-8818-4DD2EAF4B229}"/>
    <cellStyle name="Normal 6 5 3 3 2" xfId="6071" xr:uid="{7794EAFA-D22B-4957-BC4F-0417578699A4}"/>
    <cellStyle name="Normal 6 5 3 3 2 2" xfId="24643" xr:uid="{45899AF7-4E2D-4BE5-AF6B-F4B3A5C872EB}"/>
    <cellStyle name="Normal 6 5 3 3 3" xfId="10237" xr:uid="{4C96F91B-E57D-4AA7-A35E-5D95CADFE57C}"/>
    <cellStyle name="Normal 6 5 3 3 3 2" xfId="28809" xr:uid="{6E520D54-B25C-416C-A17D-43F5BCCB24C7}"/>
    <cellStyle name="Normal 6 5 3 3 4" xfId="14707" xr:uid="{DECB0BCD-58CD-4A02-98B6-46157797E093}"/>
    <cellStyle name="Normal 6 5 3 3 4 2" xfId="33279" xr:uid="{9AFB3BBB-3043-4BC0-8DF6-94202EDBD73B}"/>
    <cellStyle name="Normal 6 5 3 3 5" xfId="18076" xr:uid="{C061DAD5-90CA-4498-9016-67796BDD41A3}"/>
    <cellStyle name="Normal 6 5 3 3 5 2" xfId="36648" xr:uid="{F1CF2F54-A56B-45F4-A758-BB55833D522E}"/>
    <cellStyle name="Normal 6 5 3 3 6" xfId="21445" xr:uid="{A81BF0FC-D903-494D-A80C-815F89A51145}"/>
    <cellStyle name="Normal 6 5 3 4" xfId="6967" xr:uid="{31DE10AE-31EC-40C5-AA9E-3CD1E2A51EED}"/>
    <cellStyle name="Normal 6 5 3 4 2" xfId="25539" xr:uid="{79977FC9-7C5C-43EA-8E2D-C613C75BD953}"/>
    <cellStyle name="Normal 6 5 3 5" xfId="4008" xr:uid="{2F27080D-AC10-45EF-A798-59B257ADA5F9}"/>
    <cellStyle name="Normal 6 5 3 5 2" xfId="22580" xr:uid="{DDE1B96D-C31D-49C0-9A1B-0D767F8B1F30}"/>
    <cellStyle name="Normal 6 5 3 6" xfId="8002" xr:uid="{6BDD69D0-FAC1-4480-9F43-D02DEDC5643D}"/>
    <cellStyle name="Normal 6 5 3 6 2" xfId="26574" xr:uid="{5BD2580E-88A9-43DC-90B5-7CB879DDE7D0}"/>
    <cellStyle name="Normal 6 5 3 7" xfId="11371" xr:uid="{75725F6E-F3C7-49A2-863D-6299DBD89228}"/>
    <cellStyle name="Normal 6 5 3 7 2" xfId="29943" xr:uid="{4BA07E49-3BA6-4E1F-8AA4-FFF3F4378496}"/>
    <cellStyle name="Normal 6 5 3 8" xfId="12472" xr:uid="{0787B469-C981-4113-918B-2A4F0B98B9FF}"/>
    <cellStyle name="Normal 6 5 3 8 2" xfId="31044" xr:uid="{6151C9DD-3CDF-474D-8D5F-F267568603CF}"/>
    <cellStyle name="Normal 6 5 3 9" xfId="15841" xr:uid="{FF56E5A6-8B70-41A2-9990-50C01547FE2C}"/>
    <cellStyle name="Normal 6 5 3 9 2" xfId="34413" xr:uid="{4B339FD2-D3E5-4359-AD54-53977CC695F4}"/>
    <cellStyle name="Normal 6 5 4" xfId="894" xr:uid="{68674FE5-A53A-49B0-B0A6-8F668DE4E7A9}"/>
    <cellStyle name="Normal 6 5 4 10" xfId="19466" xr:uid="{A7A36051-0C8F-4F57-B59D-04C8FFCD3B2C}"/>
    <cellStyle name="Normal 6 5 4 2" xfId="2028" xr:uid="{1BB05CEB-A19B-4446-A0FC-6C0767974729}"/>
    <cellStyle name="Normal 6 5 4 2 2" xfId="5365" xr:uid="{2B96DB5B-26AC-4F0D-B0DF-2F68C9E27565}"/>
    <cellStyle name="Normal 6 5 4 2 2 2" xfId="23937" xr:uid="{5E9F29AF-54F2-4991-A8D6-0CB57BF3A069}"/>
    <cellStyle name="Normal 6 5 4 2 3" xfId="9392" xr:uid="{5188DCA1-A118-4AC4-AD81-A56F7967FFE3}"/>
    <cellStyle name="Normal 6 5 4 2 3 2" xfId="27964" xr:uid="{8037EFD6-1CAB-4C64-A7A9-CA8F736AE22F}"/>
    <cellStyle name="Normal 6 5 4 2 4" xfId="13862" xr:uid="{611A7B41-5C46-4357-ABDB-2FAEC4D281E2}"/>
    <cellStyle name="Normal 6 5 4 2 4 2" xfId="32434" xr:uid="{1CE38BDD-BE8A-4E59-8DEB-5E5589F5501D}"/>
    <cellStyle name="Normal 6 5 4 2 5" xfId="17231" xr:uid="{9757FCBA-338E-4C79-9C6D-9FFDE608B318}"/>
    <cellStyle name="Normal 6 5 4 2 5 2" xfId="35803" xr:uid="{62A2639D-671E-4E5B-B8E0-D80FC041EA84}"/>
    <cellStyle name="Normal 6 5 4 2 6" xfId="20600" xr:uid="{22DF454E-7F0C-4DA9-B62F-75E04084C1B7}"/>
    <cellStyle name="Normal 6 5 4 3" xfId="3129" xr:uid="{A3C80D61-E7ED-4C01-BF9F-CFD5EF67D5C8}"/>
    <cellStyle name="Normal 6 5 4 3 2" xfId="6270" xr:uid="{72219CC4-7F8B-4CA4-8AD5-3E034A40FB1E}"/>
    <cellStyle name="Normal 6 5 4 3 2 2" xfId="24842" xr:uid="{99F97004-26D6-40C0-929F-E5AA6622AB10}"/>
    <cellStyle name="Normal 6 5 4 3 3" xfId="10493" xr:uid="{09D9A677-56C4-41C7-A999-053F6681B40E}"/>
    <cellStyle name="Normal 6 5 4 3 3 2" xfId="29065" xr:uid="{51910E51-0462-44EC-A2E4-1B4C96B33792}"/>
    <cellStyle name="Normal 6 5 4 3 4" xfId="14963" xr:uid="{D5BD884F-8C20-4C7C-A991-2CFA68DD90C7}"/>
    <cellStyle name="Normal 6 5 4 3 4 2" xfId="33535" xr:uid="{9A637270-FC03-44D4-9B30-BF17147A8D14}"/>
    <cellStyle name="Normal 6 5 4 3 5" xfId="18332" xr:uid="{1B20BDD7-9D22-4209-B4B5-F929FDA0EBD4}"/>
    <cellStyle name="Normal 6 5 4 3 5 2" xfId="36904" xr:uid="{DE0019E5-9BC7-46AD-B26B-F79CFCBB20E9}"/>
    <cellStyle name="Normal 6 5 4 3 6" xfId="21701" xr:uid="{BDAAC9C1-FC2C-408A-BE34-59D0A7C942D3}"/>
    <cellStyle name="Normal 6 5 4 4" xfId="7166" xr:uid="{7CF96B2C-C06B-41CD-A887-72B5557341D2}"/>
    <cellStyle name="Normal 6 5 4 4 2" xfId="25738" xr:uid="{A41CB8DE-AD56-4975-BE38-B8E3FC7E0951}"/>
    <cellStyle name="Normal 6 5 4 5" xfId="4264" xr:uid="{F3D8C90B-1472-417B-8F24-93AA82D11234}"/>
    <cellStyle name="Normal 6 5 4 5 2" xfId="22836" xr:uid="{21AE0A66-9AE5-47B9-AE59-918B8C3AE9B5}"/>
    <cellStyle name="Normal 6 5 4 6" xfId="8258" xr:uid="{8B54BD13-55CB-4192-A7C0-238D83B3D568}"/>
    <cellStyle name="Normal 6 5 4 6 2" xfId="26830" xr:uid="{A078D12F-147C-4EE4-8EB8-2219D66E70C3}"/>
    <cellStyle name="Normal 6 5 4 7" xfId="11627" xr:uid="{A74FF0F4-CC5F-4C80-AB5B-2BD7C56AB643}"/>
    <cellStyle name="Normal 6 5 4 7 2" xfId="30199" xr:uid="{E3E1D08B-CAAA-432B-B17C-AB3D971F6FF1}"/>
    <cellStyle name="Normal 6 5 4 8" xfId="12728" xr:uid="{D84F54D8-1EA3-4456-9B30-4D358C83A763}"/>
    <cellStyle name="Normal 6 5 4 8 2" xfId="31300" xr:uid="{6C3EFF3D-38F9-418C-917D-985C8ED24E3B}"/>
    <cellStyle name="Normal 6 5 4 9" xfId="16097" xr:uid="{CDE2586F-7FB4-4828-8462-18F884F14EA9}"/>
    <cellStyle name="Normal 6 5 4 9 2" xfId="34669" xr:uid="{1ADAA6EE-E944-4DFE-85AE-00C9CFDD6601}"/>
    <cellStyle name="Normal 6 5 5" xfId="1077" xr:uid="{EE48218E-BBF5-499E-A9EA-50AEBA40EBFF}"/>
    <cellStyle name="Normal 6 5 5 10" xfId="19649" xr:uid="{FB1648D1-D25F-4476-8DD4-5DF7D93B4E85}"/>
    <cellStyle name="Normal 6 5 5 2" xfId="2211" xr:uid="{B051621F-7B3B-47D3-90A0-7DE0AA77D478}"/>
    <cellStyle name="Normal 6 5 5 2 2" xfId="5548" xr:uid="{6F18526A-F4CC-42AC-BA20-A195E83B4A74}"/>
    <cellStyle name="Normal 6 5 5 2 2 2" xfId="24120" xr:uid="{4E092355-0F3F-44B3-9CCF-F74AA752D3B5}"/>
    <cellStyle name="Normal 6 5 5 2 3" xfId="9575" xr:uid="{00DE2B0F-A45F-4CCA-8D86-1431DA9EB499}"/>
    <cellStyle name="Normal 6 5 5 2 3 2" xfId="28147" xr:uid="{893A9E81-F6B4-4607-9187-57C26A7C88A8}"/>
    <cellStyle name="Normal 6 5 5 2 4" xfId="14045" xr:uid="{9B7F7431-CDE5-4889-BC6B-C0D91199FBC5}"/>
    <cellStyle name="Normal 6 5 5 2 4 2" xfId="32617" xr:uid="{ABF9FC58-9955-4C47-B7EA-8B61DCB7CF23}"/>
    <cellStyle name="Normal 6 5 5 2 5" xfId="17414" xr:uid="{50CC7BB4-B8F7-41DC-8DF7-E0415DD497E0}"/>
    <cellStyle name="Normal 6 5 5 2 5 2" xfId="35986" xr:uid="{0341D07A-D259-4B9C-AED7-430101FD6181}"/>
    <cellStyle name="Normal 6 5 5 2 6" xfId="20783" xr:uid="{50A68EBC-F557-4F25-B22A-AC87185D08A8}"/>
    <cellStyle name="Normal 6 5 5 3" xfId="3312" xr:uid="{1F6DE6CD-DEBE-4524-A907-E9B9BDE9072F}"/>
    <cellStyle name="Normal 6 5 5 3 2" xfId="6444" xr:uid="{D53A5B43-EA97-4473-975B-4A4C59A5A9AD}"/>
    <cellStyle name="Normal 6 5 5 3 2 2" xfId="25016" xr:uid="{6D714558-8326-4A51-BC28-F3243828C827}"/>
    <cellStyle name="Normal 6 5 5 3 3" xfId="10676" xr:uid="{CECD2A9C-20D2-4C33-867B-563B1F7BAB3F}"/>
    <cellStyle name="Normal 6 5 5 3 3 2" xfId="29248" xr:uid="{ACDC745E-E738-452D-97B8-48E8220EBE31}"/>
    <cellStyle name="Normal 6 5 5 3 4" xfId="15146" xr:uid="{7D7B3DEB-3D3D-4786-BE93-CAB46B2F64C8}"/>
    <cellStyle name="Normal 6 5 5 3 4 2" xfId="33718" xr:uid="{137EE2F8-7F33-4FA2-968E-18B100265079}"/>
    <cellStyle name="Normal 6 5 5 3 5" xfId="18515" xr:uid="{98BE284F-5A97-4C35-A3C7-A9CA8459C337}"/>
    <cellStyle name="Normal 6 5 5 3 5 2" xfId="37087" xr:uid="{2BBFDD66-C708-4AC1-B892-CB0440CD6A54}"/>
    <cellStyle name="Normal 6 5 5 3 6" xfId="21884" xr:uid="{9AAFCDDE-6594-4C21-8363-E213BD0EFE5F}"/>
    <cellStyle name="Normal 6 5 5 4" xfId="7340" xr:uid="{C06820C9-A876-4B80-9D9E-B3007E4B6897}"/>
    <cellStyle name="Normal 6 5 5 4 2" xfId="25912" xr:uid="{BC38ED78-690A-4BEE-A57E-2AAFC8CF7FB5}"/>
    <cellStyle name="Normal 6 5 5 5" xfId="4447" xr:uid="{E6F5B7A3-2835-4617-92D6-B9EF8ECA8ADF}"/>
    <cellStyle name="Normal 6 5 5 5 2" xfId="23019" xr:uid="{D6369820-33A0-402C-A74A-D464E543D406}"/>
    <cellStyle name="Normal 6 5 5 6" xfId="8441" xr:uid="{277DBEDC-C8E1-435C-9CB1-924BF9E3F7EE}"/>
    <cellStyle name="Normal 6 5 5 6 2" xfId="27013" xr:uid="{C8159FD3-E36E-475C-950C-2DFB7B20DFD0}"/>
    <cellStyle name="Normal 6 5 5 7" xfId="11810" xr:uid="{F04CDFC1-2D17-468E-AA52-49B14D1E9C4D}"/>
    <cellStyle name="Normal 6 5 5 7 2" xfId="30382" xr:uid="{9875F4EA-3161-46AE-AA81-3BF71AB747B5}"/>
    <cellStyle name="Normal 6 5 5 8" xfId="12911" xr:uid="{98673A0D-3440-4B9D-9A64-5374E4B4A9B5}"/>
    <cellStyle name="Normal 6 5 5 8 2" xfId="31483" xr:uid="{4D6948EA-7EA5-49DA-B298-898EB0294ADA}"/>
    <cellStyle name="Normal 6 5 5 9" xfId="16280" xr:uid="{71889C2A-7B88-476A-AB3C-E77924313E69}"/>
    <cellStyle name="Normal 6 5 5 9 2" xfId="34852" xr:uid="{C0DCF2F8-3734-4DFD-AEB2-36DF9A281546}"/>
    <cellStyle name="Normal 6 5 6" xfId="1325" xr:uid="{D6B101D7-2B4A-477C-9213-CE64AB70B75E}"/>
    <cellStyle name="Normal 6 5 6 2" xfId="4662" xr:uid="{5C5A6271-B535-439A-AB17-9DC5DB8BD813}"/>
    <cellStyle name="Normal 6 5 6 2 2" xfId="23234" xr:uid="{7827D1B0-F31F-48BF-8983-6A22FB86FCA4}"/>
    <cellStyle name="Normal 6 5 6 3" xfId="8689" xr:uid="{8BDF5E7A-38DF-4C6F-BE3C-FD4BFB1BF07B}"/>
    <cellStyle name="Normal 6 5 6 3 2" xfId="27261" xr:uid="{BF85969A-F960-4466-B524-74D136F20E0E}"/>
    <cellStyle name="Normal 6 5 6 4" xfId="13159" xr:uid="{658039F0-0F79-4080-98E0-5180979ED1F3}"/>
    <cellStyle name="Normal 6 5 6 4 2" xfId="31731" xr:uid="{2AD5E0F9-1069-41D6-8CAA-9CE3622C263A}"/>
    <cellStyle name="Normal 6 5 6 5" xfId="16528" xr:uid="{0CC4A15D-BFE7-475E-BE99-66E1C9A4C8C9}"/>
    <cellStyle name="Normal 6 5 6 5 2" xfId="35100" xr:uid="{CAA3F273-33E9-4867-9D3B-B0A8224F75CD}"/>
    <cellStyle name="Normal 6 5 6 6" xfId="19897" xr:uid="{9B1A8030-2619-4C34-B99B-FF318EFB9C8A}"/>
    <cellStyle name="Normal 6 5 7" xfId="2426" xr:uid="{9370BAB9-0C57-4102-BFC8-BF8388C4F715}"/>
    <cellStyle name="Normal 6 5 7 2" xfId="5723" xr:uid="{F89500B9-994F-4580-9806-7554161E7C4A}"/>
    <cellStyle name="Normal 6 5 7 2 2" xfId="24295" xr:uid="{3C1A40A6-D2FF-432A-B284-1A4D79B35154}"/>
    <cellStyle name="Normal 6 5 7 3" xfId="9790" xr:uid="{F14BF3D5-8E75-4DC0-B9A6-17E34F01FD24}"/>
    <cellStyle name="Normal 6 5 7 3 2" xfId="28362" xr:uid="{427C005B-5B8A-47BA-9A44-A9A2474997CE}"/>
    <cellStyle name="Normal 6 5 7 4" xfId="14260" xr:uid="{48E894FA-C6E8-4B25-98AD-E20552411514}"/>
    <cellStyle name="Normal 6 5 7 4 2" xfId="32832" xr:uid="{BC4C3EF5-407D-44C3-872D-16C773992E40}"/>
    <cellStyle name="Normal 6 5 7 5" xfId="17629" xr:uid="{1D0DEEA6-FC5F-4C4E-8502-1E84DF366005}"/>
    <cellStyle name="Normal 6 5 7 5 2" xfId="36201" xr:uid="{7050CD0C-5DDB-4F60-894A-E17E6D5E53A2}"/>
    <cellStyle name="Normal 6 5 7 6" xfId="20998" xr:uid="{C859CD69-2468-41F2-84AC-91FAE3089801}"/>
    <cellStyle name="Normal 6 5 8" xfId="6619" xr:uid="{1C7A2288-41A7-47F7-81DB-1B1F6DE1AD89}"/>
    <cellStyle name="Normal 6 5 8 2" xfId="25191" xr:uid="{714A037E-C772-4FFD-A56D-737A777F45EC}"/>
    <cellStyle name="Normal 6 5 9" xfId="3561" xr:uid="{5FFB45F7-9C57-42C8-897F-EB24C03AF397}"/>
    <cellStyle name="Normal 6 5 9 2" xfId="22133" xr:uid="{0A1594B9-CFD9-4320-A57E-3CF044F770D8}"/>
    <cellStyle name="Normal 6 6" xfId="225" xr:uid="{A9408DF0-189B-4C25-BCBF-7E98E61552CA}"/>
    <cellStyle name="Normal 6 6 10" xfId="7589" xr:uid="{183047CD-9156-4BFE-A59E-0B17C586728E}"/>
    <cellStyle name="Normal 6 6 10 2" xfId="26161" xr:uid="{7D5B4F6F-DED6-4FAD-BB27-6454BF339335}"/>
    <cellStyle name="Normal 6 6 11" xfId="10958" xr:uid="{EDA9A542-39CA-4E20-B8A4-282A0783A46B}"/>
    <cellStyle name="Normal 6 6 11 2" xfId="29530" xr:uid="{28764CD3-DF23-45E9-992D-D33D39B2079D}"/>
    <cellStyle name="Normal 6 6 12" xfId="12059" xr:uid="{972FCF17-12F3-4902-A8AB-BD4CE0AA48A6}"/>
    <cellStyle name="Normal 6 6 12 2" xfId="30631" xr:uid="{60C09F10-1F56-425B-92BE-06A30987B7E9}"/>
    <cellStyle name="Normal 6 6 13" xfId="15428" xr:uid="{D829C9F3-E6D7-4257-8E2E-F165F609C9DC}"/>
    <cellStyle name="Normal 6 6 13 2" xfId="34000" xr:uid="{93907A12-915F-4028-9DA5-79598875BF1D}"/>
    <cellStyle name="Normal 6 6 14" xfId="18797" xr:uid="{0A83260B-4579-4CED-9B6E-9004BE1A6D23}"/>
    <cellStyle name="Normal 6 6 2" xfId="448" xr:uid="{21C487CB-52B2-49DF-870E-DB606B47F2DD}"/>
    <cellStyle name="Normal 6 6 2 10" xfId="19020" xr:uid="{7DAD2714-52EC-4F94-AA6F-220F1860760A}"/>
    <cellStyle name="Normal 6 6 2 2" xfId="1582" xr:uid="{E8274DF2-6D6B-4C9C-BFE0-D83D0E11C7B2}"/>
    <cellStyle name="Normal 6 6 2 2 2" xfId="4919" xr:uid="{36511A0D-0C9E-44E6-B57C-5E4EBD831144}"/>
    <cellStyle name="Normal 6 6 2 2 2 2" xfId="23491" xr:uid="{15582FD6-F35A-449A-BD0F-B724C31479CC}"/>
    <cellStyle name="Normal 6 6 2 2 3" xfId="8946" xr:uid="{71E508B5-5E44-4E4C-A2BB-F3490CBEB261}"/>
    <cellStyle name="Normal 6 6 2 2 3 2" xfId="27518" xr:uid="{ACA9024D-A6D1-4FA9-9B71-CC0011FB6F80}"/>
    <cellStyle name="Normal 6 6 2 2 4" xfId="13416" xr:uid="{7CA49E38-D0A3-4BDF-B126-9E97160DAD40}"/>
    <cellStyle name="Normal 6 6 2 2 4 2" xfId="31988" xr:uid="{23ADF3C4-3858-4CD0-979C-282A081B2FE2}"/>
    <cellStyle name="Normal 6 6 2 2 5" xfId="16785" xr:uid="{DD9F65DF-829E-4F9D-83E7-C0A67159667E}"/>
    <cellStyle name="Normal 6 6 2 2 5 2" xfId="35357" xr:uid="{E1EB4531-DDA7-470A-B311-B9F845E8AFC8}"/>
    <cellStyle name="Normal 6 6 2 2 6" xfId="20154" xr:uid="{D412D0D6-6E19-4550-98C4-F01617282BC0}"/>
    <cellStyle name="Normal 6 6 2 3" xfId="2683" xr:uid="{C4E5F07E-3929-4CBA-B4FC-7434815FDE42}"/>
    <cellStyle name="Normal 6 6 2 3 2" xfId="5922" xr:uid="{DF1AFB86-501C-4F9C-8626-400F20EA4A1F}"/>
    <cellStyle name="Normal 6 6 2 3 2 2" xfId="24494" xr:uid="{3217AF49-7302-48A3-B3B6-50EC5662D1A0}"/>
    <cellStyle name="Normal 6 6 2 3 3" xfId="10047" xr:uid="{AC000438-719B-45C5-A237-8E5C3D59B53C}"/>
    <cellStyle name="Normal 6 6 2 3 3 2" xfId="28619" xr:uid="{CDFF1800-CB9E-4059-867F-C709C3CA6EA8}"/>
    <cellStyle name="Normal 6 6 2 3 4" xfId="14517" xr:uid="{F11F20DC-D97D-47F0-BDEE-8637B9B113FC}"/>
    <cellStyle name="Normal 6 6 2 3 4 2" xfId="33089" xr:uid="{0A407F2D-BA6E-47A3-BC13-697342DEA0EA}"/>
    <cellStyle name="Normal 6 6 2 3 5" xfId="17886" xr:uid="{CC766F19-00D3-4376-824B-12F04E7AA85A}"/>
    <cellStyle name="Normal 6 6 2 3 5 2" xfId="36458" xr:uid="{A3651F92-872B-43DA-B633-815F3974CB16}"/>
    <cellStyle name="Normal 6 6 2 3 6" xfId="21255" xr:uid="{0C708361-902B-4F76-95AD-8CBD553CD000}"/>
    <cellStyle name="Normal 6 6 2 4" xfId="6818" xr:uid="{8D4986C1-09F8-4D1A-9FE6-4F98738D07AD}"/>
    <cellStyle name="Normal 6 6 2 4 2" xfId="25390" xr:uid="{DD190B15-1152-47B7-9BAA-52B9F1EC1ABA}"/>
    <cellStyle name="Normal 6 6 2 5" xfId="3818" xr:uid="{ACEEB38A-43B0-40D3-AA0E-B8FC82055D4C}"/>
    <cellStyle name="Normal 6 6 2 5 2" xfId="22390" xr:uid="{950BF79F-A429-463D-96ED-3C38896114D9}"/>
    <cellStyle name="Normal 6 6 2 6" xfId="7812" xr:uid="{A8AF44E3-D75A-4FE0-B758-6B63E6F5780F}"/>
    <cellStyle name="Normal 6 6 2 6 2" xfId="26384" xr:uid="{9FC7297D-AB26-4685-87C5-EE81DB96B3C3}"/>
    <cellStyle name="Normal 6 6 2 7" xfId="11181" xr:uid="{739C7FE0-8050-456D-A270-9D62C865156B}"/>
    <cellStyle name="Normal 6 6 2 7 2" xfId="29753" xr:uid="{C9775926-A683-4A1A-8A13-AE5D7B8E3CAA}"/>
    <cellStyle name="Normal 6 6 2 8" xfId="12282" xr:uid="{F785F43C-FAE8-41C5-A551-68DA49A3F1AC}"/>
    <cellStyle name="Normal 6 6 2 8 2" xfId="30854" xr:uid="{F9B1E853-5163-4CA7-96D6-428BCCC6C64A}"/>
    <cellStyle name="Normal 6 6 2 9" xfId="15651" xr:uid="{771BD7AE-1E04-4706-95CD-8A481637A66C}"/>
    <cellStyle name="Normal 6 6 2 9 2" xfId="34223" xr:uid="{75A068E9-36CC-4275-9FA3-87BC0E88DB45}"/>
    <cellStyle name="Normal 6 6 3" xfId="672" xr:uid="{1250A871-60A6-4EF5-880C-AB9B73B75B00}"/>
    <cellStyle name="Normal 6 6 3 10" xfId="19244" xr:uid="{8A75F4F1-B3E1-4BE5-AF15-783AF037BA30}"/>
    <cellStyle name="Normal 6 6 3 2" xfId="1806" xr:uid="{AA4C5EF4-0F02-424E-A4A2-245FF08F4821}"/>
    <cellStyle name="Normal 6 6 3 2 2" xfId="5143" xr:uid="{EAC91923-C632-47F5-9068-0BE9F067DBAD}"/>
    <cellStyle name="Normal 6 6 3 2 2 2" xfId="23715" xr:uid="{6630127B-3C41-4394-B91F-148A1A1E4BBD}"/>
    <cellStyle name="Normal 6 6 3 2 3" xfId="9170" xr:uid="{F4774C52-0D83-453D-8E5E-CBBB760BC25C}"/>
    <cellStyle name="Normal 6 6 3 2 3 2" xfId="27742" xr:uid="{A14DA9EA-4C70-45EA-853E-F6E1AC5FFC30}"/>
    <cellStyle name="Normal 6 6 3 2 4" xfId="13640" xr:uid="{B750BB55-77ED-45F1-8E98-0C541F4235CD}"/>
    <cellStyle name="Normal 6 6 3 2 4 2" xfId="32212" xr:uid="{A5A4827B-1307-47B0-97E1-DFF0828CA5CF}"/>
    <cellStyle name="Normal 6 6 3 2 5" xfId="17009" xr:uid="{4EF80C3F-9668-4C71-A6FC-99350B5AEF8E}"/>
    <cellStyle name="Normal 6 6 3 2 5 2" xfId="35581" xr:uid="{7E7B95A6-29A0-4237-A94A-ED0A62F9FB35}"/>
    <cellStyle name="Normal 6 6 3 2 6" xfId="20378" xr:uid="{9900287A-E756-455D-9CAB-E68B866FBD91}"/>
    <cellStyle name="Normal 6 6 3 3" xfId="2907" xr:uid="{AF09860F-E7E3-4739-BCCE-B1B3D41AD61D}"/>
    <cellStyle name="Normal 6 6 3 3 2" xfId="6096" xr:uid="{9F72C7CF-E981-4C49-ABB5-19BF06CEED65}"/>
    <cellStyle name="Normal 6 6 3 3 2 2" xfId="24668" xr:uid="{97D66A1D-6847-43E1-9415-87B419322210}"/>
    <cellStyle name="Normal 6 6 3 3 3" xfId="10271" xr:uid="{34E0890B-AD0B-490E-9C1B-5EA5982FE63D}"/>
    <cellStyle name="Normal 6 6 3 3 3 2" xfId="28843" xr:uid="{B97964C6-FD9B-4CBA-BA5F-592560B22C3E}"/>
    <cellStyle name="Normal 6 6 3 3 4" xfId="14741" xr:uid="{068D69C4-6451-4466-8C3E-36FA87509A7E}"/>
    <cellStyle name="Normal 6 6 3 3 4 2" xfId="33313" xr:uid="{483165CB-C4FE-4331-928A-3262E113BCB9}"/>
    <cellStyle name="Normal 6 6 3 3 5" xfId="18110" xr:uid="{FBA29D29-2BA7-453E-A83C-AF9D99141FB6}"/>
    <cellStyle name="Normal 6 6 3 3 5 2" xfId="36682" xr:uid="{78B65BF6-A21E-4D2B-A750-BDB945D01B50}"/>
    <cellStyle name="Normal 6 6 3 3 6" xfId="21479" xr:uid="{11EC0300-76FD-4E2A-92E0-6439E32A7AE6}"/>
    <cellStyle name="Normal 6 6 3 4" xfId="6992" xr:uid="{64214D08-71AF-4EB7-9A23-1B79AE9130D9}"/>
    <cellStyle name="Normal 6 6 3 4 2" xfId="25564" xr:uid="{74A9BFFC-BD0F-4AC6-BD80-0798752B6369}"/>
    <cellStyle name="Normal 6 6 3 5" xfId="4042" xr:uid="{DF61BD28-883C-428B-A7FD-CB04C187E9A9}"/>
    <cellStyle name="Normal 6 6 3 5 2" xfId="22614" xr:uid="{9676E435-D6E8-434A-89CB-87FE4E2E569D}"/>
    <cellStyle name="Normal 6 6 3 6" xfId="8036" xr:uid="{418C4ADE-CF6B-4F14-A211-ACE360B02363}"/>
    <cellStyle name="Normal 6 6 3 6 2" xfId="26608" xr:uid="{EB2B7601-9278-406B-8B58-69EC0561ED5F}"/>
    <cellStyle name="Normal 6 6 3 7" xfId="11405" xr:uid="{6839EB43-01C2-4F31-9561-A0356EEB903E}"/>
    <cellStyle name="Normal 6 6 3 7 2" xfId="29977" xr:uid="{C33EE6C1-5DEB-4C24-9719-221BB7C34D98}"/>
    <cellStyle name="Normal 6 6 3 8" xfId="12506" xr:uid="{43844391-262C-4D89-A49A-C0EFE79AE6EC}"/>
    <cellStyle name="Normal 6 6 3 8 2" xfId="31078" xr:uid="{F12662F0-EF47-45F4-B741-097F213FBDE7}"/>
    <cellStyle name="Normal 6 6 3 9" xfId="15875" xr:uid="{2AECFA6E-1FD7-455E-ACCA-C048CD75DC53}"/>
    <cellStyle name="Normal 6 6 3 9 2" xfId="34447" xr:uid="{B15F61B7-D35D-4750-AB0F-82DB7DF86D67}"/>
    <cellStyle name="Normal 6 6 4" xfId="928" xr:uid="{2BC3888E-53AB-41A5-B5B6-C83B7A4F1B31}"/>
    <cellStyle name="Normal 6 6 4 10" xfId="19500" xr:uid="{894C2A71-C4B6-4DEE-9278-E5FC4CE58BBC}"/>
    <cellStyle name="Normal 6 6 4 2" xfId="2062" xr:uid="{57D995EB-7F3B-486A-83B4-2E14BC87CD70}"/>
    <cellStyle name="Normal 6 6 4 2 2" xfId="5399" xr:uid="{EF45051E-0FEB-4472-97E8-90256AE0C272}"/>
    <cellStyle name="Normal 6 6 4 2 2 2" xfId="23971" xr:uid="{F04B4C0B-9484-43DC-BC58-609BF7731138}"/>
    <cellStyle name="Normal 6 6 4 2 3" xfId="9426" xr:uid="{13E8B683-0830-4A2E-82BF-ABA9E748087C}"/>
    <cellStyle name="Normal 6 6 4 2 3 2" xfId="27998" xr:uid="{682AA446-8973-43CA-A92D-212DD4D45412}"/>
    <cellStyle name="Normal 6 6 4 2 4" xfId="13896" xr:uid="{56FF8BF4-162F-4FC3-823C-6A3C286C3D5F}"/>
    <cellStyle name="Normal 6 6 4 2 4 2" xfId="32468" xr:uid="{0A02E15B-99AB-422D-8301-E331DDE1BCFF}"/>
    <cellStyle name="Normal 6 6 4 2 5" xfId="17265" xr:uid="{F884D8F3-AC48-4009-B216-DCBAEDADC8C9}"/>
    <cellStyle name="Normal 6 6 4 2 5 2" xfId="35837" xr:uid="{9AAFBDE0-225A-4B21-8A68-8D2298B296A3}"/>
    <cellStyle name="Normal 6 6 4 2 6" xfId="20634" xr:uid="{3AB75AB4-951C-4604-A3B9-F556122D4D0C}"/>
    <cellStyle name="Normal 6 6 4 3" xfId="3163" xr:uid="{932E7DBA-1B33-4042-B7B4-34CD804D1972}"/>
    <cellStyle name="Normal 6 6 4 3 2" xfId="6295" xr:uid="{9574F819-2C6C-41FB-9A98-F36D1E6B396A}"/>
    <cellStyle name="Normal 6 6 4 3 2 2" xfId="24867" xr:uid="{F8384EC2-BCDF-41B6-9A0B-8B9EB3F58722}"/>
    <cellStyle name="Normal 6 6 4 3 3" xfId="10527" xr:uid="{1DE4262B-B3B1-4086-9CEE-7181AF4D7FAC}"/>
    <cellStyle name="Normal 6 6 4 3 3 2" xfId="29099" xr:uid="{E92E1939-5106-43F4-9B74-070945DCF51B}"/>
    <cellStyle name="Normal 6 6 4 3 4" xfId="14997" xr:uid="{D679AF07-7521-490E-AF48-84FE454D87A5}"/>
    <cellStyle name="Normal 6 6 4 3 4 2" xfId="33569" xr:uid="{D31DCB39-36E6-4704-A2A1-4D77BFCCA7A3}"/>
    <cellStyle name="Normal 6 6 4 3 5" xfId="18366" xr:uid="{96661E01-A04B-489E-B189-0633D679187A}"/>
    <cellStyle name="Normal 6 6 4 3 5 2" xfId="36938" xr:uid="{9F848542-85C8-4F01-A106-0CCEAEF4E546}"/>
    <cellStyle name="Normal 6 6 4 3 6" xfId="21735" xr:uid="{2F908B7B-1EF5-4317-BDDF-0F3D3CDA2DBF}"/>
    <cellStyle name="Normal 6 6 4 4" xfId="7191" xr:uid="{162FB387-6096-4E62-94E8-A6938456F882}"/>
    <cellStyle name="Normal 6 6 4 4 2" xfId="25763" xr:uid="{84D6F6EC-1705-4F34-9459-031FF89A86FA}"/>
    <cellStyle name="Normal 6 6 4 5" xfId="4298" xr:uid="{1E3D9AE1-A7B6-427D-B34D-AF3386437C27}"/>
    <cellStyle name="Normal 6 6 4 5 2" xfId="22870" xr:uid="{4267404F-C68A-44BD-8C55-6A7AB96EF462}"/>
    <cellStyle name="Normal 6 6 4 6" xfId="8292" xr:uid="{FFC87FE9-FBE1-4732-BF1F-26A684B6F180}"/>
    <cellStyle name="Normal 6 6 4 6 2" xfId="26864" xr:uid="{DEED2307-E8C0-4794-93CE-FDAEFF5FA79F}"/>
    <cellStyle name="Normal 6 6 4 7" xfId="11661" xr:uid="{6ABAD515-FA40-45BA-9F83-C3DBEE323988}"/>
    <cellStyle name="Normal 6 6 4 7 2" xfId="30233" xr:uid="{66FD0211-462F-4519-8D7E-A2AA62F863A1}"/>
    <cellStyle name="Normal 6 6 4 8" xfId="12762" xr:uid="{6450BBAE-53D4-459B-915F-34D7EA1D1878}"/>
    <cellStyle name="Normal 6 6 4 8 2" xfId="31334" xr:uid="{54ED9AD3-9541-4BFB-9981-F67512D27E00}"/>
    <cellStyle name="Normal 6 6 4 9" xfId="16131" xr:uid="{B4F67436-ACC9-41A0-8B75-7363DC8E0158}"/>
    <cellStyle name="Normal 6 6 4 9 2" xfId="34703" xr:uid="{47D857DF-C955-453A-9EC5-B1174F1D01F4}"/>
    <cellStyle name="Normal 6 6 5" xfId="1102" xr:uid="{F6EBC418-CF00-43CB-8529-127242F89B6F}"/>
    <cellStyle name="Normal 6 6 5 10" xfId="19674" xr:uid="{CD8D7494-046C-4312-9BC4-17E48EE3A972}"/>
    <cellStyle name="Normal 6 6 5 2" xfId="2236" xr:uid="{02775633-594A-41AD-AA31-0049B747973F}"/>
    <cellStyle name="Normal 6 6 5 2 2" xfId="5573" xr:uid="{47E984C7-F9F4-44E0-8ACB-2034CA3A857A}"/>
    <cellStyle name="Normal 6 6 5 2 2 2" xfId="24145" xr:uid="{6515BFB2-351C-44DB-AD00-57BA169B0E0E}"/>
    <cellStyle name="Normal 6 6 5 2 3" xfId="9600" xr:uid="{B58B6FC4-D05F-40DC-9A97-C5788F358694}"/>
    <cellStyle name="Normal 6 6 5 2 3 2" xfId="28172" xr:uid="{2230F97C-F9C6-45B2-8872-E352F31462E8}"/>
    <cellStyle name="Normal 6 6 5 2 4" xfId="14070" xr:uid="{FEA0E990-C964-41B4-839A-556DCA22EFC4}"/>
    <cellStyle name="Normal 6 6 5 2 4 2" xfId="32642" xr:uid="{F659300E-4443-47D4-AB3C-FE0099ECFADE}"/>
    <cellStyle name="Normal 6 6 5 2 5" xfId="17439" xr:uid="{5CC613F4-126A-4253-A0F1-D32F387C0E13}"/>
    <cellStyle name="Normal 6 6 5 2 5 2" xfId="36011" xr:uid="{648FAE2C-EB4A-4C54-99E9-5DFC4C669847}"/>
    <cellStyle name="Normal 6 6 5 2 6" xfId="20808" xr:uid="{FA029675-0CE1-43D6-82A8-EA476251E87F}"/>
    <cellStyle name="Normal 6 6 5 3" xfId="3337" xr:uid="{E8B61E70-41D3-406A-B3A1-FAEA5D096C83}"/>
    <cellStyle name="Normal 6 6 5 3 2" xfId="6469" xr:uid="{599E3A58-9DB2-4DF4-85DD-9EDDE449F9DA}"/>
    <cellStyle name="Normal 6 6 5 3 2 2" xfId="25041" xr:uid="{B8BB2DF7-C137-455C-9E25-E58B86DA5537}"/>
    <cellStyle name="Normal 6 6 5 3 3" xfId="10701" xr:uid="{B5B2293F-90CA-4FD9-9E0E-BD3C6CF5AB4F}"/>
    <cellStyle name="Normal 6 6 5 3 3 2" xfId="29273" xr:uid="{C696FDE8-DA88-4540-9925-3D5F6A3DC345}"/>
    <cellStyle name="Normal 6 6 5 3 4" xfId="15171" xr:uid="{EDC5E123-E02E-4368-9E92-7D80E97A868C}"/>
    <cellStyle name="Normal 6 6 5 3 4 2" xfId="33743" xr:uid="{D6C085CA-13C6-4C43-A1B4-96CE2A92ACBF}"/>
    <cellStyle name="Normal 6 6 5 3 5" xfId="18540" xr:uid="{8733E010-150A-4415-9FE4-23EBF6A11188}"/>
    <cellStyle name="Normal 6 6 5 3 5 2" xfId="37112" xr:uid="{145A0565-5796-43C8-9CF3-6204F35E47B5}"/>
    <cellStyle name="Normal 6 6 5 3 6" xfId="21909" xr:uid="{C1BDEA8E-20C4-404B-8EC8-074B0681D87A}"/>
    <cellStyle name="Normal 6 6 5 4" xfId="7365" xr:uid="{F66A5E88-D62A-4EB6-9E6C-68E82225A51F}"/>
    <cellStyle name="Normal 6 6 5 4 2" xfId="25937" xr:uid="{C2240B56-60E3-45E1-B87D-2016DF0AEA1B}"/>
    <cellStyle name="Normal 6 6 5 5" xfId="4472" xr:uid="{8254C94B-96C3-461D-AF5D-04073CE51B4A}"/>
    <cellStyle name="Normal 6 6 5 5 2" xfId="23044" xr:uid="{9A29998D-CA8B-4664-BEF3-C203658D6A5A}"/>
    <cellStyle name="Normal 6 6 5 6" xfId="8466" xr:uid="{1021F21F-FCA4-4CAF-BF58-79495ABCD7F4}"/>
    <cellStyle name="Normal 6 6 5 6 2" xfId="27038" xr:uid="{0F3ED266-CA0A-48BB-B720-5520BFD92D36}"/>
    <cellStyle name="Normal 6 6 5 7" xfId="11835" xr:uid="{48A00447-876D-40FA-8D17-9180C701876D}"/>
    <cellStyle name="Normal 6 6 5 7 2" xfId="30407" xr:uid="{93C3B5CC-36B1-4EE5-BB07-61A851AAC122}"/>
    <cellStyle name="Normal 6 6 5 8" xfId="12936" xr:uid="{EA0E5EBE-8BD2-49BE-B1A0-D98746AD514E}"/>
    <cellStyle name="Normal 6 6 5 8 2" xfId="31508" xr:uid="{3379EB2C-1B3D-4460-A2EF-2149A2CB1FF9}"/>
    <cellStyle name="Normal 6 6 5 9" xfId="16305" xr:uid="{90D42B74-0A56-459F-ABD4-780562872F0A}"/>
    <cellStyle name="Normal 6 6 5 9 2" xfId="34877" xr:uid="{7E70ED95-D052-4F76-BBCF-50F998221E5A}"/>
    <cellStyle name="Normal 6 6 6" xfId="1359" xr:uid="{323B017C-B7F9-4925-A19E-7FB27A3134ED}"/>
    <cellStyle name="Normal 6 6 6 2" xfId="4696" xr:uid="{3BE20A5A-AADE-4B05-B522-DFA49F14F0E1}"/>
    <cellStyle name="Normal 6 6 6 2 2" xfId="23268" xr:uid="{3920709F-C138-47D0-A8A1-29AA8C6DCE7C}"/>
    <cellStyle name="Normal 6 6 6 3" xfId="8723" xr:uid="{A964C2EA-C1F8-4A35-8C7B-698331236BE3}"/>
    <cellStyle name="Normal 6 6 6 3 2" xfId="27295" xr:uid="{527DA062-0925-48DA-AC39-E09E9D3DCBBA}"/>
    <cellStyle name="Normal 6 6 6 4" xfId="13193" xr:uid="{1B966332-9F57-4E3D-B4AE-DF48D31C1D38}"/>
    <cellStyle name="Normal 6 6 6 4 2" xfId="31765" xr:uid="{95A7291F-0827-4860-9672-FA114DCFABD9}"/>
    <cellStyle name="Normal 6 6 6 5" xfId="16562" xr:uid="{946E905A-4B95-47FA-BF38-391B612B99D5}"/>
    <cellStyle name="Normal 6 6 6 5 2" xfId="35134" xr:uid="{15D656C3-37D9-42B9-80A3-78F10EE19499}"/>
    <cellStyle name="Normal 6 6 6 6" xfId="19931" xr:uid="{659F58A8-6164-4FB9-A19F-A56AFAD272AD}"/>
    <cellStyle name="Normal 6 6 7" xfId="2460" xr:uid="{3875BD74-5F3B-418C-BEBC-2577EFA6AE71}"/>
    <cellStyle name="Normal 6 6 7 2" xfId="5748" xr:uid="{872595E3-A627-4738-9920-3BA9E0246BE7}"/>
    <cellStyle name="Normal 6 6 7 2 2" xfId="24320" xr:uid="{A4B26B2A-719A-4A2F-9560-B2983184EA56}"/>
    <cellStyle name="Normal 6 6 7 3" xfId="9824" xr:uid="{CBF91139-6736-47B7-90CA-8BC983EEA3B5}"/>
    <cellStyle name="Normal 6 6 7 3 2" xfId="28396" xr:uid="{2C63C68C-B64B-429D-8837-8FC8F78EE682}"/>
    <cellStyle name="Normal 6 6 7 4" xfId="14294" xr:uid="{7A0C6142-8F76-4C3F-B4C9-FD96C12C8C71}"/>
    <cellStyle name="Normal 6 6 7 4 2" xfId="32866" xr:uid="{19F81AA0-F2AE-43D7-BC9F-8F134ADB1190}"/>
    <cellStyle name="Normal 6 6 7 5" xfId="17663" xr:uid="{BCEAAD94-70B3-4CF0-A388-BD0B80D7C8EB}"/>
    <cellStyle name="Normal 6 6 7 5 2" xfId="36235" xr:uid="{31606CE3-5996-4548-BED1-500B980899C3}"/>
    <cellStyle name="Normal 6 6 7 6" xfId="21032" xr:uid="{36242F7C-1E29-432E-AC7D-95329D54281A}"/>
    <cellStyle name="Normal 6 6 8" xfId="6644" xr:uid="{11E8038E-3834-4552-B95D-516AE67D2318}"/>
    <cellStyle name="Normal 6 6 8 2" xfId="25216" xr:uid="{3C3AB6CA-9D88-4242-8CAB-D988BD9B796F}"/>
    <cellStyle name="Normal 6 6 9" xfId="3595" xr:uid="{CE192745-4A29-4F4A-BF49-BE407975D76C}"/>
    <cellStyle name="Normal 6 6 9 2" xfId="22167" xr:uid="{A9BC02D3-55B2-46FA-8FE6-A2F4E8D17BE7}"/>
    <cellStyle name="Normal 6 7" xfId="258" xr:uid="{810BE8D9-FD37-42EE-A95F-34430D9E2F10}"/>
    <cellStyle name="Normal 6 7 10" xfId="18830" xr:uid="{CDA47D6D-BC6C-41BB-A648-78EE49CECB5E}"/>
    <cellStyle name="Normal 6 7 2" xfId="1392" xr:uid="{4AC4E044-2A68-4BF8-946A-B35E42CEE768}"/>
    <cellStyle name="Normal 6 7 2 2" xfId="4729" xr:uid="{C99C009B-5D6F-485B-87BC-3A7FD1C7ABEE}"/>
    <cellStyle name="Normal 6 7 2 2 2" xfId="23301" xr:uid="{24E6B166-C4F1-4309-9E0D-DB6A6F019810}"/>
    <cellStyle name="Normal 6 7 2 3" xfId="8756" xr:uid="{98303A62-A0BB-4F59-A987-A45B8DF819B4}"/>
    <cellStyle name="Normal 6 7 2 3 2" xfId="27328" xr:uid="{A05AAEEA-F772-4966-ACE3-B6D6152FC0D7}"/>
    <cellStyle name="Normal 6 7 2 4" xfId="13226" xr:uid="{7DA42A54-5C80-4DA3-AD57-66CF4E0479AB}"/>
    <cellStyle name="Normal 6 7 2 4 2" xfId="31798" xr:uid="{6B37A1A6-92B7-4CE6-879A-C19A00B35252}"/>
    <cellStyle name="Normal 6 7 2 5" xfId="16595" xr:uid="{410E7AD4-BA6C-432F-A249-1889D4C06D8A}"/>
    <cellStyle name="Normal 6 7 2 5 2" xfId="35167" xr:uid="{BBD2EAAD-2101-4940-80A2-1497D2CA09C8}"/>
    <cellStyle name="Normal 6 7 2 6" xfId="19964" xr:uid="{64C27926-819B-44C7-A673-08148E07F6ED}"/>
    <cellStyle name="Normal 6 7 3" xfId="2493" xr:uid="{DEEE1BA6-4FB7-4447-8EA9-246E24CE8094}"/>
    <cellStyle name="Normal 6 7 3 2" xfId="5773" xr:uid="{A58A7A7A-06D4-4922-82CC-DFECE0436E92}"/>
    <cellStyle name="Normal 6 7 3 2 2" xfId="24345" xr:uid="{C9513568-B956-4C4B-A1E9-46D6CE07ADD5}"/>
    <cellStyle name="Normal 6 7 3 3" xfId="9857" xr:uid="{1342014E-CEA5-4DFD-9455-9E1BBFE8D387}"/>
    <cellStyle name="Normal 6 7 3 3 2" xfId="28429" xr:uid="{E94DCCC3-042D-46E5-8CF2-D7C9224CEC5E}"/>
    <cellStyle name="Normal 6 7 3 4" xfId="14327" xr:uid="{1F9732EF-CED0-497A-80BA-8C709768B0DD}"/>
    <cellStyle name="Normal 6 7 3 4 2" xfId="32899" xr:uid="{9F8A62BD-F01B-4949-B3C3-71A97D4B64D0}"/>
    <cellStyle name="Normal 6 7 3 5" xfId="17696" xr:uid="{67012587-5FD0-4DB1-9930-5E764F1FD26A}"/>
    <cellStyle name="Normal 6 7 3 5 2" xfId="36268" xr:uid="{98CD1B8F-986F-4087-AE76-EC61EB6EA9B4}"/>
    <cellStyle name="Normal 6 7 3 6" xfId="21065" xr:uid="{D2AF8136-B580-4759-B3FE-98B7E3329205}"/>
    <cellStyle name="Normal 6 7 4" xfId="6669" xr:uid="{C39558FB-9097-4AFC-961E-41D215A93843}"/>
    <cellStyle name="Normal 6 7 4 2" xfId="25241" xr:uid="{5461BF82-0008-4FF8-998B-FFDA2EDBFB00}"/>
    <cellStyle name="Normal 6 7 5" xfId="3628" xr:uid="{1EE7C437-44C2-4965-8103-C49D72FA490C}"/>
    <cellStyle name="Normal 6 7 5 2" xfId="22200" xr:uid="{0CB7C9BB-FE84-45F1-A10A-587FBA7BCB55}"/>
    <cellStyle name="Normal 6 7 6" xfId="7622" xr:uid="{A7A97B73-D59B-4FD5-988E-E4EAA6AD15F1}"/>
    <cellStyle name="Normal 6 7 6 2" xfId="26194" xr:uid="{BC4A8854-C0B8-4F2A-BDE4-FB01F82FAE7F}"/>
    <cellStyle name="Normal 6 7 7" xfId="10991" xr:uid="{FD1A3622-43F7-4BF7-AB2B-17E55176E8BE}"/>
    <cellStyle name="Normal 6 7 7 2" xfId="29563" xr:uid="{12F2A78A-C025-4CC2-AC98-9DACBB8E5A0F}"/>
    <cellStyle name="Normal 6 7 8" xfId="12092" xr:uid="{00087E03-1316-4BDA-A605-32E4E3BD561E}"/>
    <cellStyle name="Normal 6 7 8 2" xfId="30664" xr:uid="{83954F1A-E05E-427A-A40E-CCE30947070A}"/>
    <cellStyle name="Normal 6 7 9" xfId="15461" xr:uid="{53A0898D-B0F6-41AE-BD5C-71A9EE9250D3}"/>
    <cellStyle name="Normal 6 7 9 2" xfId="34033" xr:uid="{EC2ECA40-669F-4CE2-B6BF-853C5F4CC3FF}"/>
    <cellStyle name="Normal 6 8" xfId="482" xr:uid="{1A64EAA0-3B5D-458C-9B6C-2BDFB7D8F81D}"/>
    <cellStyle name="Normal 6 8 10" xfId="19054" xr:uid="{D4DE7CA3-359F-44C5-A22B-4FAB4014428F}"/>
    <cellStyle name="Normal 6 8 2" xfId="1616" xr:uid="{675D8F43-1BD6-44E0-ADE8-D7324EA7C6FD}"/>
    <cellStyle name="Normal 6 8 2 2" xfId="4953" xr:uid="{522F4CE7-657F-4E95-81F0-0C3D9F6B803D}"/>
    <cellStyle name="Normal 6 8 2 2 2" xfId="23525" xr:uid="{125BAA76-F970-4C0A-8D5B-31B5921B0C36}"/>
    <cellStyle name="Normal 6 8 2 3" xfId="8980" xr:uid="{154CE2FE-3F78-497B-B17C-28F974BE9BE0}"/>
    <cellStyle name="Normal 6 8 2 3 2" xfId="27552" xr:uid="{41ECF67D-BBCB-4232-BD7C-5FE5C9A79050}"/>
    <cellStyle name="Normal 6 8 2 4" xfId="13450" xr:uid="{38B42049-C95A-44E0-ADF0-020F5830BEC2}"/>
    <cellStyle name="Normal 6 8 2 4 2" xfId="32022" xr:uid="{0EC81AFE-591E-4DD2-B679-C4E69BFE57CF}"/>
    <cellStyle name="Normal 6 8 2 5" xfId="16819" xr:uid="{426EFAFE-E5B1-40EB-8DE0-BF413510EE89}"/>
    <cellStyle name="Normal 6 8 2 5 2" xfId="35391" xr:uid="{233E9DC5-1F19-44EA-8E29-5D8F53A534BB}"/>
    <cellStyle name="Normal 6 8 2 6" xfId="20188" xr:uid="{52CF1529-6BD5-4A4F-A12A-48D12431119D}"/>
    <cellStyle name="Normal 6 8 3" xfId="2717" xr:uid="{A68B717D-0137-429C-B234-2ECF829B0C62}"/>
    <cellStyle name="Normal 6 8 3 2" xfId="5947" xr:uid="{F74E41F8-FF48-44A8-87AD-A39F19A96F28}"/>
    <cellStyle name="Normal 6 8 3 2 2" xfId="24519" xr:uid="{68B3EF9E-D287-4A12-9538-1C60AFC21A39}"/>
    <cellStyle name="Normal 6 8 3 3" xfId="10081" xr:uid="{FC311AEA-9CBC-4519-B4D6-B39CAB85271C}"/>
    <cellStyle name="Normal 6 8 3 3 2" xfId="28653" xr:uid="{F92402DE-7446-474E-8E74-340082EFFA2D}"/>
    <cellStyle name="Normal 6 8 3 4" xfId="14551" xr:uid="{74357A5C-E9C4-42BB-A566-9C278E04161E}"/>
    <cellStyle name="Normal 6 8 3 4 2" xfId="33123" xr:uid="{BAF4447F-1636-4558-884E-5514222C3F88}"/>
    <cellStyle name="Normal 6 8 3 5" xfId="17920" xr:uid="{E6BBBA71-96E9-4A9B-84B2-AC475804F1E2}"/>
    <cellStyle name="Normal 6 8 3 5 2" xfId="36492" xr:uid="{D76F342A-8335-429A-9164-016D2F65B84D}"/>
    <cellStyle name="Normal 6 8 3 6" xfId="21289" xr:uid="{6746EFA8-7029-45DF-95EC-A238888A106A}"/>
    <cellStyle name="Normal 6 8 4" xfId="6843" xr:uid="{841EC356-E274-4850-ABBA-CB7C0D28B223}"/>
    <cellStyle name="Normal 6 8 4 2" xfId="25415" xr:uid="{59409437-7C62-4E95-ACC3-CDA35EB17093}"/>
    <cellStyle name="Normal 6 8 5" xfId="3852" xr:uid="{D25CDF53-69ED-4AF5-8022-EFC8DC972AF0}"/>
    <cellStyle name="Normal 6 8 5 2" xfId="22424" xr:uid="{CB1622F3-E636-44BE-AEAC-FBC2A1AC5240}"/>
    <cellStyle name="Normal 6 8 6" xfId="7846" xr:uid="{5F043ADD-1854-45B4-86F1-AA420A549062}"/>
    <cellStyle name="Normal 6 8 6 2" xfId="26418" xr:uid="{67C97A82-560A-484D-ABDE-01592B7A7CCE}"/>
    <cellStyle name="Normal 6 8 7" xfId="11215" xr:uid="{68F3A3D3-6C50-4B36-A390-2435AD7B880A}"/>
    <cellStyle name="Normal 6 8 7 2" xfId="29787" xr:uid="{35BBDB58-BBC7-46C8-99D5-91C6B838C1B1}"/>
    <cellStyle name="Normal 6 8 8" xfId="12316" xr:uid="{01064171-FCDE-4132-B694-4BA8EB9138FE}"/>
    <cellStyle name="Normal 6 8 8 2" xfId="30888" xr:uid="{2D66AA96-8FAF-481B-B8AE-6D7CD5DADF46}"/>
    <cellStyle name="Normal 6 8 9" xfId="15685" xr:uid="{E0980745-699A-4C4F-8C58-A6FE2FA88530}"/>
    <cellStyle name="Normal 6 8 9 2" xfId="34257" xr:uid="{24F257A5-D58E-4263-872C-7972FA0140BD}"/>
    <cellStyle name="Normal 6 9" xfId="705" xr:uid="{1F7FB697-0F62-4838-830D-3F4366D25737}"/>
    <cellStyle name="Normal 6 9 10" xfId="19277" xr:uid="{9BC2288B-20E0-44FB-8DAB-E6084EA0FF09}"/>
    <cellStyle name="Normal 6 9 2" xfId="1839" xr:uid="{2D9CF819-5358-4B4C-8B19-60CA9DFF2A70}"/>
    <cellStyle name="Normal 6 9 2 2" xfId="5176" xr:uid="{C91AFB72-B63C-41AD-9B7F-6C86B3CAC27B}"/>
    <cellStyle name="Normal 6 9 2 2 2" xfId="23748" xr:uid="{BDD443DB-9407-4ADE-A79F-5FEBED043DE9}"/>
    <cellStyle name="Normal 6 9 2 3" xfId="9203" xr:uid="{83556DD4-3EAD-45C3-B620-C0F3FFCE591D}"/>
    <cellStyle name="Normal 6 9 2 3 2" xfId="27775" xr:uid="{6C8ADEEF-EA1A-4087-8AC9-F1446EFB1383}"/>
    <cellStyle name="Normal 6 9 2 4" xfId="13673" xr:uid="{B05B3A2A-7FF1-4618-822D-EACE111DE891}"/>
    <cellStyle name="Normal 6 9 2 4 2" xfId="32245" xr:uid="{EDE59214-9A8B-4704-AAED-967A43DFC947}"/>
    <cellStyle name="Normal 6 9 2 5" xfId="17042" xr:uid="{8FCE70E8-FD49-4E4B-ABCA-FD4B1B9FC358}"/>
    <cellStyle name="Normal 6 9 2 5 2" xfId="35614" xr:uid="{358C540C-AFDE-40F4-B2FC-03C21CD64712}"/>
    <cellStyle name="Normal 6 9 2 6" xfId="20411" xr:uid="{842D3149-D835-4635-8C59-6B64E37D9A58}"/>
    <cellStyle name="Normal 6 9 3" xfId="2940" xr:uid="{1EAC5789-A876-42D4-8BF0-3EAC80A92FCD}"/>
    <cellStyle name="Normal 6 9 3 2" xfId="6121" xr:uid="{EC3B58EB-3E45-4A5B-A591-E6D0E03C75B6}"/>
    <cellStyle name="Normal 6 9 3 2 2" xfId="24693" xr:uid="{FEFF6CAA-C8C8-4220-9D09-30F1391A0EC8}"/>
    <cellStyle name="Normal 6 9 3 3" xfId="10304" xr:uid="{09BBB517-78D0-4D49-B8E7-4B0F91F197F0}"/>
    <cellStyle name="Normal 6 9 3 3 2" xfId="28876" xr:uid="{91364784-790F-4BF0-A6A2-0B3C6D37C9DC}"/>
    <cellStyle name="Normal 6 9 3 4" xfId="14774" xr:uid="{08947402-9A86-43DD-9500-96B9057E8EFC}"/>
    <cellStyle name="Normal 6 9 3 4 2" xfId="33346" xr:uid="{F314C2E0-180F-41C4-87CA-F5DB653B735B}"/>
    <cellStyle name="Normal 6 9 3 5" xfId="18143" xr:uid="{ECE055B5-EB3C-4361-8EF8-0D133B0D4EEF}"/>
    <cellStyle name="Normal 6 9 3 5 2" xfId="36715" xr:uid="{47ECEBE4-98EC-40AB-A39A-DCFB326CE002}"/>
    <cellStyle name="Normal 6 9 3 6" xfId="21512" xr:uid="{70D47B05-2D31-4A29-A010-C997BBC8B45B}"/>
    <cellStyle name="Normal 6 9 4" xfId="7017" xr:uid="{8DF582FD-B937-4255-8B84-5F0207F005DD}"/>
    <cellStyle name="Normal 6 9 4 2" xfId="25589" xr:uid="{30731F1C-C438-4DE8-890E-6E860FDA5736}"/>
    <cellStyle name="Normal 6 9 5" xfId="4075" xr:uid="{EE503B76-761A-4538-89F6-1AD2F113A71F}"/>
    <cellStyle name="Normal 6 9 5 2" xfId="22647" xr:uid="{63729BF4-79AF-4B6E-9F87-7D6F437119FC}"/>
    <cellStyle name="Normal 6 9 6" xfId="8069" xr:uid="{80A52B65-9C17-44C4-9421-925E5BC4B348}"/>
    <cellStyle name="Normal 6 9 6 2" xfId="26641" xr:uid="{8986DEFC-B8FF-482B-9C3A-48E6249B58E8}"/>
    <cellStyle name="Normal 6 9 7" xfId="11438" xr:uid="{A3F008E2-A1E5-450B-9FDF-DA66D67737C4}"/>
    <cellStyle name="Normal 6 9 7 2" xfId="30010" xr:uid="{CE9F135F-2DD5-4183-B802-C1EC004A0C87}"/>
    <cellStyle name="Normal 6 9 8" xfId="12539" xr:uid="{A5C6BA42-0A6F-4B6E-B667-E76B83959034}"/>
    <cellStyle name="Normal 6 9 8 2" xfId="31111" xr:uid="{9DB2F90E-F8EB-4FE5-9146-D6888146ABFB}"/>
    <cellStyle name="Normal 6 9 9" xfId="15908" xr:uid="{A97DCF4B-5B6F-441D-89A0-11F29800B1EA}"/>
    <cellStyle name="Normal 6 9 9 2" xfId="34480" xr:uid="{FA73AB4E-504B-4283-A85A-F15D0F08115C}"/>
    <cellStyle name="Normal 7" xfId="1103" xr:uid="{9A73D2F1-4BA9-441D-8ED0-87BA297ADF32}"/>
    <cellStyle name="Normal 7 10" xfId="19675" xr:uid="{4B4BE71B-F739-4376-B3E6-D694E080AB71}"/>
    <cellStyle name="Normal 7 2" xfId="2237" xr:uid="{29D66B41-769B-4DE7-B165-152FEA850973}"/>
    <cellStyle name="Normal 7 2 2" xfId="5574" xr:uid="{87C0E60C-C879-4AF9-86CE-13D9237A4A53}"/>
    <cellStyle name="Normal 7 2 2 2" xfId="24146" xr:uid="{F44514D4-2C21-4980-9FE4-8EBEB5DB404E}"/>
    <cellStyle name="Normal 7 2 3" xfId="9601" xr:uid="{990B6E9F-E45F-4485-9CF2-ED94003F1BBF}"/>
    <cellStyle name="Normal 7 2 3 2" xfId="28173" xr:uid="{7190F634-3296-4E1A-91B0-FE6A54F0F046}"/>
    <cellStyle name="Normal 7 2 4" xfId="14071" xr:uid="{8DA93950-A261-4B59-BC4D-47BB4DFA9BFE}"/>
    <cellStyle name="Normal 7 2 4 2" xfId="32643" xr:uid="{DFB15C30-EC1E-4987-81EA-5DCE052AF5DF}"/>
    <cellStyle name="Normal 7 2 5" xfId="17440" xr:uid="{0BD5DE96-D768-4274-B324-A43223212AFF}"/>
    <cellStyle name="Normal 7 2 5 2" xfId="36012" xr:uid="{8369A991-06B5-41E3-B95A-0729C318F77B}"/>
    <cellStyle name="Normal 7 2 6" xfId="20809" xr:uid="{D1625A88-83B0-4930-BF1E-BA8AFB54C310}"/>
    <cellStyle name="Normal 7 3" xfId="3338" xr:uid="{AA004469-3BCC-4AFE-9C65-2B771CE74B4C}"/>
    <cellStyle name="Normal 7 3 2" xfId="6470" xr:uid="{F34805EB-2D9C-425C-8289-342519CA653F}"/>
    <cellStyle name="Normal 7 3 2 2" xfId="25042" xr:uid="{47101BCE-ADD5-4472-B9E0-E0114FB3BFF4}"/>
    <cellStyle name="Normal 7 3 3" xfId="10702" xr:uid="{05B3109F-49C1-4CE6-91AE-C6F2C6C077DF}"/>
    <cellStyle name="Normal 7 3 3 2" xfId="29274" xr:uid="{35EB3009-F0D1-4F6B-8F39-9423F8014D06}"/>
    <cellStyle name="Normal 7 3 4" xfId="15172" xr:uid="{42FC3776-1089-4C5B-B896-6DBE9D582BCE}"/>
    <cellStyle name="Normal 7 3 4 2" xfId="33744" xr:uid="{5ED3800A-E9EA-46AC-831D-B9B6E717FCF4}"/>
    <cellStyle name="Normal 7 3 5" xfId="18541" xr:uid="{E26CD984-962C-4EEA-B2CB-E6516B201235}"/>
    <cellStyle name="Normal 7 3 5 2" xfId="37113" xr:uid="{A5DFF610-B3D0-447B-852F-0D93D9401247}"/>
    <cellStyle name="Normal 7 3 6" xfId="21910" xr:uid="{C435C17E-FD17-438D-B09C-608E65248268}"/>
    <cellStyle name="Normal 7 4" xfId="7366" xr:uid="{703A638B-8F86-474A-A5C2-EDA1BB093270}"/>
    <cellStyle name="Normal 7 4 2" xfId="25938" xr:uid="{A17699B5-050E-432B-93B1-2540DB040871}"/>
    <cellStyle name="Normal 7 5" xfId="4473" xr:uid="{4D518301-F1D8-449D-99BD-2CDBFFB2C150}"/>
    <cellStyle name="Normal 7 5 2" xfId="23045" xr:uid="{4A381565-C814-4251-BB7C-5148EDF8D354}"/>
    <cellStyle name="Normal 7 6" xfId="8467" xr:uid="{1DC3CDE4-BBD2-4836-AAB0-E4B3DA471CBB}"/>
    <cellStyle name="Normal 7 6 2" xfId="27039" xr:uid="{1E4A7792-977D-4CB9-B0B0-4085EA6C6B75}"/>
    <cellStyle name="Normal 7 7" xfId="11836" xr:uid="{DA311C61-7F75-42F7-8C53-AF64B511DEC5}"/>
    <cellStyle name="Normal 7 7 2" xfId="30408" xr:uid="{BEFE567D-F1E5-49AE-A6E1-9B5C4DE2ACBD}"/>
    <cellStyle name="Normal 7 8" xfId="12937" xr:uid="{075BFACE-C788-4B3A-8D75-D29193521A2C}"/>
    <cellStyle name="Normal 7 8 2" xfId="31509" xr:uid="{A1950A0A-AC4B-4592-B9AB-0601DCD2DCA1}"/>
    <cellStyle name="Normal 7 9" xfId="16306" xr:uid="{8F00EEB1-0A87-48E5-B5EA-4BE594CE60C8}"/>
    <cellStyle name="Normal 7 9 2" xfId="34878" xr:uid="{2E7D025E-9528-4CB4-87E9-952E0886FF40}"/>
    <cellStyle name="Normal 8" xfId="3372" xr:uid="{E2276522-5F92-4A00-B3CB-FD566394E16B}"/>
    <cellStyle name="Normal 8 2" xfId="21944" xr:uid="{DAFDCEBB-DF43-441A-9622-FAC99ACAEA4B}"/>
    <cellStyle name="Normal 9" xfId="37148" xr:uid="{90C0CBB7-74A3-465F-8052-72570EB41BB8}"/>
    <cellStyle name="style1666621873613" xfId="6" xr:uid="{603B9B15-8A6D-4506-9C67-1EFE29A62D0D}"/>
    <cellStyle name="style1666621873613 10" xfId="230" xr:uid="{36A4CFC6-BE23-44E2-B43C-B034B0D6E777}"/>
    <cellStyle name="style1666621873613 10 10" xfId="18802" xr:uid="{57C98F89-5ADE-4DE2-8347-B8B877AFEAF9}"/>
    <cellStyle name="style1666621873613 10 2" xfId="1364" xr:uid="{4B959A18-5C51-4769-ABCB-DF9F4632560B}"/>
    <cellStyle name="style1666621873613 10 2 2" xfId="4701" xr:uid="{5C180DF9-C9E5-4EC4-AED4-23B45F58C793}"/>
    <cellStyle name="style1666621873613 10 2 2 2" xfId="23273" xr:uid="{DEE78C69-8EF2-4848-9607-B3526D7BF5F6}"/>
    <cellStyle name="style1666621873613 10 2 3" xfId="8728" xr:uid="{68174BA7-534A-4AD0-B021-8C9F88C5A2F8}"/>
    <cellStyle name="style1666621873613 10 2 3 2" xfId="27300" xr:uid="{55357DC5-1E0B-456C-A479-C6C6E02D5E1B}"/>
    <cellStyle name="style1666621873613 10 2 4" xfId="13198" xr:uid="{6B612E82-BA78-4861-A138-86395841F160}"/>
    <cellStyle name="style1666621873613 10 2 4 2" xfId="31770" xr:uid="{4D0277AB-B2E2-4B6B-838B-432C9A43EA21}"/>
    <cellStyle name="style1666621873613 10 2 5" xfId="16567" xr:uid="{7196DB24-05CC-4CB8-8588-41275213554E}"/>
    <cellStyle name="style1666621873613 10 2 5 2" xfId="35139" xr:uid="{D56A46DD-9F7C-4F4D-A492-EA674F689355}"/>
    <cellStyle name="style1666621873613 10 2 6" xfId="19936" xr:uid="{70DBC49D-02B8-4742-BF37-B6018630D949}"/>
    <cellStyle name="style1666621873613 10 3" xfId="2465" xr:uid="{20CE25CF-03F3-4234-A6E8-27A61D400C8B}"/>
    <cellStyle name="style1666621873613 10 3 2" xfId="5751" xr:uid="{D864323E-2E67-4864-ACE5-6029D321DEC9}"/>
    <cellStyle name="style1666621873613 10 3 2 2" xfId="24323" xr:uid="{72D55544-F7EF-4861-B5A1-3154D9784B6F}"/>
    <cellStyle name="style1666621873613 10 3 3" xfId="9829" xr:uid="{561FBBBA-456D-4D24-8000-79260B38F2D9}"/>
    <cellStyle name="style1666621873613 10 3 3 2" xfId="28401" xr:uid="{7ABADA3A-1F59-4405-B84C-4B96638B09E6}"/>
    <cellStyle name="style1666621873613 10 3 4" xfId="14299" xr:uid="{17614065-B26B-46D5-81E7-B7D4276AF5AE}"/>
    <cellStyle name="style1666621873613 10 3 4 2" xfId="32871" xr:uid="{FB137D7E-5F03-4DBD-A028-7227FBFFF219}"/>
    <cellStyle name="style1666621873613 10 3 5" xfId="17668" xr:uid="{15AC19EE-5FBD-4A42-BB48-4FA35F62DCE5}"/>
    <cellStyle name="style1666621873613 10 3 5 2" xfId="36240" xr:uid="{B7A25943-CC97-4465-ADE4-325C30AD8A86}"/>
    <cellStyle name="style1666621873613 10 3 6" xfId="21037" xr:uid="{DA1827EC-90C8-4CB3-A75C-E03F1417D7F3}"/>
    <cellStyle name="style1666621873613 10 4" xfId="6647" xr:uid="{42EDC1EB-7D2E-4539-A535-B569489932CF}"/>
    <cellStyle name="style1666621873613 10 4 2" xfId="25219" xr:uid="{F4404517-89FD-4C28-AF49-880B1757C623}"/>
    <cellStyle name="style1666621873613 10 5" xfId="3600" xr:uid="{290D94A9-A1E5-419C-A676-BAF65AF754BB}"/>
    <cellStyle name="style1666621873613 10 5 2" xfId="22172" xr:uid="{6E06DD18-25C8-4476-A1A5-39A598A37E74}"/>
    <cellStyle name="style1666621873613 10 6" xfId="7594" xr:uid="{F6E7D84C-40A5-4C1C-B8C8-7DF1725BB616}"/>
    <cellStyle name="style1666621873613 10 6 2" xfId="26166" xr:uid="{DA7D41B3-F313-4F6E-BDE7-DABA0A53DAC8}"/>
    <cellStyle name="style1666621873613 10 7" xfId="10963" xr:uid="{66D7F3C4-728A-4C45-9FB9-69D62B9AD6C6}"/>
    <cellStyle name="style1666621873613 10 7 2" xfId="29535" xr:uid="{76C40BDA-6451-4A82-AB0D-256F133DF0A2}"/>
    <cellStyle name="style1666621873613 10 8" xfId="12064" xr:uid="{69505CE4-973F-4E75-828F-90D1282C6BBA}"/>
    <cellStyle name="style1666621873613 10 8 2" xfId="30636" xr:uid="{EB4AEFDC-136D-4B83-94D3-F89045D8F6A1}"/>
    <cellStyle name="style1666621873613 10 9" xfId="15433" xr:uid="{AA41777D-9169-40FF-854C-0CD8FD3EA844}"/>
    <cellStyle name="style1666621873613 10 9 2" xfId="34005" xr:uid="{938F627E-6ABC-4979-86A0-635BB63FFD77}"/>
    <cellStyle name="style1666621873613 11" xfId="454" xr:uid="{F796932D-A08B-4558-A29A-3720EE32842C}"/>
    <cellStyle name="style1666621873613 11 10" xfId="19026" xr:uid="{BBF78A19-33EC-4037-B65D-BB07E1D3FD0E}"/>
    <cellStyle name="style1666621873613 11 2" xfId="1588" xr:uid="{46AF55FC-EE00-4151-A3CD-6BD59F04DAD8}"/>
    <cellStyle name="style1666621873613 11 2 2" xfId="4925" xr:uid="{0B45C4F3-AFD0-42B8-AC6E-75AD6851564D}"/>
    <cellStyle name="style1666621873613 11 2 2 2" xfId="23497" xr:uid="{B8EC5145-0057-4773-9E37-A9206B097699}"/>
    <cellStyle name="style1666621873613 11 2 3" xfId="8952" xr:uid="{415EA5A2-96DC-4AFC-A20E-9B18789E1A90}"/>
    <cellStyle name="style1666621873613 11 2 3 2" xfId="27524" xr:uid="{B62A7A51-ED01-4C22-83EF-3A43BC22B160}"/>
    <cellStyle name="style1666621873613 11 2 4" xfId="13422" xr:uid="{A5CA4748-36CA-4D93-B13A-D7A298690416}"/>
    <cellStyle name="style1666621873613 11 2 4 2" xfId="31994" xr:uid="{6BAE18F4-3A01-4427-B189-75AAD995BE65}"/>
    <cellStyle name="style1666621873613 11 2 5" xfId="16791" xr:uid="{F8329971-C048-46DD-8099-C4C3B7B33A62}"/>
    <cellStyle name="style1666621873613 11 2 5 2" xfId="35363" xr:uid="{4CE3D7BF-4061-4D97-8DFE-582BD4F78DE1}"/>
    <cellStyle name="style1666621873613 11 2 6" xfId="20160" xr:uid="{5F28EC63-51F2-4C90-BF17-B4B4BE4F29C1}"/>
    <cellStyle name="style1666621873613 11 3" xfId="2689" xr:uid="{F53B30CF-000A-4DC4-AD9E-FD8E7A7E332E}"/>
    <cellStyle name="style1666621873613 11 3 2" xfId="5925" xr:uid="{96995436-3D35-499D-A24F-C91362EE03DD}"/>
    <cellStyle name="style1666621873613 11 3 2 2" xfId="24497" xr:uid="{9C20998A-4F8B-45E9-97CC-BD647DDE4F8D}"/>
    <cellStyle name="style1666621873613 11 3 3" xfId="10053" xr:uid="{4146B57E-9C0D-417E-B9BF-89E37AC07970}"/>
    <cellStyle name="style1666621873613 11 3 3 2" xfId="28625" xr:uid="{712C1A11-5B31-40C3-BA67-6D291229C528}"/>
    <cellStyle name="style1666621873613 11 3 4" xfId="14523" xr:uid="{2474C3F5-1762-48CF-9235-5B107C080FC7}"/>
    <cellStyle name="style1666621873613 11 3 4 2" xfId="33095" xr:uid="{923BF63D-546F-4943-BA71-AC8A26B14643}"/>
    <cellStyle name="style1666621873613 11 3 5" xfId="17892" xr:uid="{E93C1B55-13E6-469B-86EB-B8F9A3E72B96}"/>
    <cellStyle name="style1666621873613 11 3 5 2" xfId="36464" xr:uid="{9D5356FF-576F-4D9C-902A-328BE4F6D92D}"/>
    <cellStyle name="style1666621873613 11 3 6" xfId="21261" xr:uid="{81FAA4C7-96F4-4A20-90A2-DE823D12A160}"/>
    <cellStyle name="style1666621873613 11 4" xfId="6821" xr:uid="{4BAD48E0-2265-47E7-9259-F4D1565BC512}"/>
    <cellStyle name="style1666621873613 11 4 2" xfId="25393" xr:uid="{AFF43099-4D37-4AE4-99C4-1E33FBBE888F}"/>
    <cellStyle name="style1666621873613 11 5" xfId="3824" xr:uid="{1D03F146-01A4-48B4-99B9-0EE432F28830}"/>
    <cellStyle name="style1666621873613 11 5 2" xfId="22396" xr:uid="{BCB9609D-D28D-43D1-994B-29D89B2E3EF1}"/>
    <cellStyle name="style1666621873613 11 6" xfId="7818" xr:uid="{0FB9F99B-9EFB-4F4C-9064-8530213F1808}"/>
    <cellStyle name="style1666621873613 11 6 2" xfId="26390" xr:uid="{DBCCB151-0FD3-4E7D-B382-70F4729B0D49}"/>
    <cellStyle name="style1666621873613 11 7" xfId="11187" xr:uid="{4034CF22-71F9-4A3C-838E-58C6CCB6D71E}"/>
    <cellStyle name="style1666621873613 11 7 2" xfId="29759" xr:uid="{707E1BE9-4582-4DED-BD89-ACBAD8FF15A9}"/>
    <cellStyle name="style1666621873613 11 8" xfId="12288" xr:uid="{F96DA4F7-AEAB-4CD0-9823-2AE09772A2CF}"/>
    <cellStyle name="style1666621873613 11 8 2" xfId="30860" xr:uid="{3BE0D24E-5495-4582-88FD-63714FDC6D06}"/>
    <cellStyle name="style1666621873613 11 9" xfId="15657" xr:uid="{A348A85F-A9E2-44DF-82ED-9E069312E5F2}"/>
    <cellStyle name="style1666621873613 11 9 2" xfId="34229" xr:uid="{4937C5AB-FDD2-47F0-9A96-26ECC96259C4}"/>
    <cellStyle name="style1666621873613 12" xfId="677" xr:uid="{A9EC22AF-9A96-4218-B972-956BA80EEB68}"/>
    <cellStyle name="style1666621873613 12 10" xfId="19249" xr:uid="{9FF63B89-EDE8-4DD8-B953-666CA24EE26D}"/>
    <cellStyle name="style1666621873613 12 2" xfId="1811" xr:uid="{4CBA9B2E-B77A-4072-9709-E50C317E9404}"/>
    <cellStyle name="style1666621873613 12 2 2" xfId="5148" xr:uid="{4C4E6860-6F6D-4A56-8F15-F6561EE37268}"/>
    <cellStyle name="style1666621873613 12 2 2 2" xfId="23720" xr:uid="{808F6E19-B5C5-4125-AC07-6A0BBC21AC1D}"/>
    <cellStyle name="style1666621873613 12 2 3" xfId="9175" xr:uid="{667B8750-C83D-4866-9607-5224E8D3220F}"/>
    <cellStyle name="style1666621873613 12 2 3 2" xfId="27747" xr:uid="{91743A32-0331-4168-965E-AEC733752552}"/>
    <cellStyle name="style1666621873613 12 2 4" xfId="13645" xr:uid="{0B549415-5844-4CAB-81BB-CD54DB9402BC}"/>
    <cellStyle name="style1666621873613 12 2 4 2" xfId="32217" xr:uid="{2CC9E932-95FD-469E-95A3-0BEBF46C6B3D}"/>
    <cellStyle name="style1666621873613 12 2 5" xfId="17014" xr:uid="{9972223A-F8BE-4878-A9CD-3431637270DF}"/>
    <cellStyle name="style1666621873613 12 2 5 2" xfId="35586" xr:uid="{93D6237A-80A3-4B07-BFF9-99221836694B}"/>
    <cellStyle name="style1666621873613 12 2 6" xfId="20383" xr:uid="{3DAAC7AC-76F5-4912-AEA2-09696794EF12}"/>
    <cellStyle name="style1666621873613 12 3" xfId="2912" xr:uid="{4694655B-CB60-4466-9F1D-984DDE2541B6}"/>
    <cellStyle name="style1666621873613 12 3 2" xfId="6099" xr:uid="{B222C0D3-9FA1-420B-B2C2-77C81BFEA33A}"/>
    <cellStyle name="style1666621873613 12 3 2 2" xfId="24671" xr:uid="{CB3DA8F6-5DBB-44FA-A00B-D6D260BEB036}"/>
    <cellStyle name="style1666621873613 12 3 3" xfId="10276" xr:uid="{653BB077-4240-4A82-BC86-CA84D3963CA9}"/>
    <cellStyle name="style1666621873613 12 3 3 2" xfId="28848" xr:uid="{6A77C168-4CD1-4754-9A5B-E6B03E17DDDF}"/>
    <cellStyle name="style1666621873613 12 3 4" xfId="14746" xr:uid="{9F10ED1D-318A-4121-A30C-A3062584DD5E}"/>
    <cellStyle name="style1666621873613 12 3 4 2" xfId="33318" xr:uid="{9D406ED8-3504-4F32-A0A2-A9D219B6A791}"/>
    <cellStyle name="style1666621873613 12 3 5" xfId="18115" xr:uid="{AD43B45C-2DEE-4041-B65F-028DABAA39E0}"/>
    <cellStyle name="style1666621873613 12 3 5 2" xfId="36687" xr:uid="{6E59F509-609F-44C2-B389-F6CE8ED92950}"/>
    <cellStyle name="style1666621873613 12 3 6" xfId="21484" xr:uid="{EC6CC3E5-0467-43BF-B809-38A0686F9EA1}"/>
    <cellStyle name="style1666621873613 12 4" xfId="6995" xr:uid="{F754DC56-4FB5-4951-BAD3-87E58EFDF394}"/>
    <cellStyle name="style1666621873613 12 4 2" xfId="25567" xr:uid="{72CB488D-47A5-4C7A-B1F5-5D6A0B3CA579}"/>
    <cellStyle name="style1666621873613 12 5" xfId="4047" xr:uid="{2281394B-FE2A-49DA-BB1B-FD58327009EB}"/>
    <cellStyle name="style1666621873613 12 5 2" xfId="22619" xr:uid="{476EA14B-70AC-48B3-AC12-8C8CADA4E603}"/>
    <cellStyle name="style1666621873613 12 6" xfId="8041" xr:uid="{2B03955D-9F5F-4DE7-AD0B-1906846B9141}"/>
    <cellStyle name="style1666621873613 12 6 2" xfId="26613" xr:uid="{4E960973-ECF8-4159-B71A-B53982C523DE}"/>
    <cellStyle name="style1666621873613 12 7" xfId="11410" xr:uid="{14FC0202-61BB-43A6-8E23-74E4F9547706}"/>
    <cellStyle name="style1666621873613 12 7 2" xfId="29982" xr:uid="{8B41D84E-86FA-469A-B300-4F8AD0AEBE6E}"/>
    <cellStyle name="style1666621873613 12 8" xfId="12511" xr:uid="{B3EC6E62-DD87-4410-94BB-F09C250D3774}"/>
    <cellStyle name="style1666621873613 12 8 2" xfId="31083" xr:uid="{52EC7075-ED75-4141-8366-4FF52B4F7365}"/>
    <cellStyle name="style1666621873613 12 9" xfId="15880" xr:uid="{8A43C67E-BA2A-4AA0-9399-8C81BC0A7A88}"/>
    <cellStyle name="style1666621873613 12 9 2" xfId="34452" xr:uid="{B8D29686-1A9C-42E9-BA95-47997E5BFB4C}"/>
    <cellStyle name="style1666621873613 13" xfId="710" xr:uid="{DD5B349A-F0E9-4C37-9862-DFD9F4728094}"/>
    <cellStyle name="style1666621873613 13 10" xfId="19282" xr:uid="{9DD80E52-DB16-4B1C-B434-A741F5B21774}"/>
    <cellStyle name="style1666621873613 13 2" xfId="1844" xr:uid="{2D22E03B-1EE9-46BC-836F-AD32E31B3CEE}"/>
    <cellStyle name="style1666621873613 13 2 2" xfId="5181" xr:uid="{DCF0A6EC-A7CA-4389-AC75-7BE74D776BA3}"/>
    <cellStyle name="style1666621873613 13 2 2 2" xfId="23753" xr:uid="{CEC4C66A-C7F6-47DC-A2E6-3EECBB649133}"/>
    <cellStyle name="style1666621873613 13 2 3" xfId="9208" xr:uid="{F1A8B137-A9DB-404D-AFF7-0BE9E9BD833B}"/>
    <cellStyle name="style1666621873613 13 2 3 2" xfId="27780" xr:uid="{5180F316-E926-4F64-A54F-559B9C786615}"/>
    <cellStyle name="style1666621873613 13 2 4" xfId="13678" xr:uid="{025287F2-FABC-4F59-A321-564E6B577227}"/>
    <cellStyle name="style1666621873613 13 2 4 2" xfId="32250" xr:uid="{F795587A-B802-457B-B894-98DB51B689D0}"/>
    <cellStyle name="style1666621873613 13 2 5" xfId="17047" xr:uid="{728D40B7-D69F-4EDC-A5BD-C3D1B5C4B311}"/>
    <cellStyle name="style1666621873613 13 2 5 2" xfId="35619" xr:uid="{0BBE401B-B5F3-4C09-9A98-CB45FE1904BD}"/>
    <cellStyle name="style1666621873613 13 2 6" xfId="20416" xr:uid="{E6FE123B-216F-49BE-83DB-A47D022C0F57}"/>
    <cellStyle name="style1666621873613 13 3" xfId="2945" xr:uid="{11BEE726-3A4B-4A14-9534-9C0E7CEDE485}"/>
    <cellStyle name="style1666621873613 13 3 2" xfId="6124" xr:uid="{577744D4-B080-4526-804F-2B2211ABA733}"/>
    <cellStyle name="style1666621873613 13 3 2 2" xfId="24696" xr:uid="{DBE8FA02-211F-4518-859C-CACA2F2BCF2C}"/>
    <cellStyle name="style1666621873613 13 3 3" xfId="10309" xr:uid="{AB09806C-75D9-44B0-A7F1-1E9298B03941}"/>
    <cellStyle name="style1666621873613 13 3 3 2" xfId="28881" xr:uid="{162F8BDB-0F74-43C4-9B1D-1122C2CFFBB5}"/>
    <cellStyle name="style1666621873613 13 3 4" xfId="14779" xr:uid="{5D56FA74-03B0-453A-9AA3-C7B6DE45D5D6}"/>
    <cellStyle name="style1666621873613 13 3 4 2" xfId="33351" xr:uid="{B9BA3002-D3E6-4C11-9358-CF70F9DFCE38}"/>
    <cellStyle name="style1666621873613 13 3 5" xfId="18148" xr:uid="{3A7EC8E0-E918-4A4C-818C-BC89F64EEADF}"/>
    <cellStyle name="style1666621873613 13 3 5 2" xfId="36720" xr:uid="{CD1464CF-DA60-4319-97C8-16693DB7A20B}"/>
    <cellStyle name="style1666621873613 13 3 6" xfId="21517" xr:uid="{1E16B9E4-6092-442E-9106-A268765ECB92}"/>
    <cellStyle name="style1666621873613 13 4" xfId="7020" xr:uid="{03F05F94-DA3B-4459-B155-CD59AA5AF2A3}"/>
    <cellStyle name="style1666621873613 13 4 2" xfId="25592" xr:uid="{74340B40-AE39-4082-8455-127B1136108E}"/>
    <cellStyle name="style1666621873613 13 5" xfId="4080" xr:uid="{6E429888-5F03-4E0F-B502-3050D74FBAF0}"/>
    <cellStyle name="style1666621873613 13 5 2" xfId="22652" xr:uid="{52F3A388-8EBC-40CD-9A71-17BB433FBBEE}"/>
    <cellStyle name="style1666621873613 13 6" xfId="8074" xr:uid="{BAD2EEA2-2CFD-40FD-ABA0-4C53C50E2FA3}"/>
    <cellStyle name="style1666621873613 13 6 2" xfId="26646" xr:uid="{3D8EA80B-ADE9-4A77-8DB1-B963F8AA1F2A}"/>
    <cellStyle name="style1666621873613 13 7" xfId="11443" xr:uid="{B56AEFB9-EA0E-406B-B9F6-DA66943A6A86}"/>
    <cellStyle name="style1666621873613 13 7 2" xfId="30015" xr:uid="{F9E98CE5-69EE-458D-A455-3E288943650A}"/>
    <cellStyle name="style1666621873613 13 8" xfId="12544" xr:uid="{16A23CFE-A6BB-40ED-B118-48BD1952573B}"/>
    <cellStyle name="style1666621873613 13 8 2" xfId="31116" xr:uid="{F8C2AFFD-5CE4-4E54-A6ED-2C9C9FA8C43B}"/>
    <cellStyle name="style1666621873613 13 9" xfId="15913" xr:uid="{D4760E83-8502-40C6-B4BB-16829BC93E28}"/>
    <cellStyle name="style1666621873613 13 9 2" xfId="34485" xr:uid="{6EC49917-69DD-42F9-944A-EFD038AFE3CC}"/>
    <cellStyle name="style1666621873613 14" xfId="931" xr:uid="{5D193C7A-71E2-41F7-A759-C6D8EC636F01}"/>
    <cellStyle name="style1666621873613 14 10" xfId="19503" xr:uid="{6224AE72-5376-4E1F-9E78-8ADCD04C5CDD}"/>
    <cellStyle name="style1666621873613 14 2" xfId="2065" xr:uid="{20F3B546-947C-4DE7-90DD-423F6C49C76A}"/>
    <cellStyle name="style1666621873613 14 2 2" xfId="5402" xr:uid="{81CE0B32-94D5-4FA1-9B19-406D63D9CDB0}"/>
    <cellStyle name="style1666621873613 14 2 2 2" xfId="23974" xr:uid="{B06AFAEE-BDBC-4589-AD1F-041E3460BC48}"/>
    <cellStyle name="style1666621873613 14 2 3" xfId="9429" xr:uid="{A1A44654-3E5D-4BEC-B355-8AC83858E83E}"/>
    <cellStyle name="style1666621873613 14 2 3 2" xfId="28001" xr:uid="{DBC55779-2953-4BE7-9EA9-B2FE7103DE52}"/>
    <cellStyle name="style1666621873613 14 2 4" xfId="13899" xr:uid="{64247442-6967-4789-ABE0-A50FA4679A53}"/>
    <cellStyle name="style1666621873613 14 2 4 2" xfId="32471" xr:uid="{100F8D5F-044C-44A6-B6F2-216EC3B19AE3}"/>
    <cellStyle name="style1666621873613 14 2 5" xfId="17268" xr:uid="{CD959E4C-37AB-4B4B-BFE5-0709A94A2924}"/>
    <cellStyle name="style1666621873613 14 2 5 2" xfId="35840" xr:uid="{9A9496D5-45BB-44AB-B071-95D4EFC6894A}"/>
    <cellStyle name="style1666621873613 14 2 6" xfId="20637" xr:uid="{B458D5C4-9B68-4A58-824D-67CD59B01BD6}"/>
    <cellStyle name="style1666621873613 14 3" xfId="3166" xr:uid="{AE2EE3CD-57F1-4BC1-998A-C629630515BE}"/>
    <cellStyle name="style1666621873613 14 3 2" xfId="6298" xr:uid="{311EB3A1-3588-4FBC-A12D-7B2841B7C40F}"/>
    <cellStyle name="style1666621873613 14 3 2 2" xfId="24870" xr:uid="{D0C96414-06D5-404D-A500-9B74D51FF091}"/>
    <cellStyle name="style1666621873613 14 3 3" xfId="10530" xr:uid="{837A3278-03EA-480B-AADE-4940E4005E9A}"/>
    <cellStyle name="style1666621873613 14 3 3 2" xfId="29102" xr:uid="{FDB011F7-6E25-4C2C-9F5B-8752D3298CCC}"/>
    <cellStyle name="style1666621873613 14 3 4" xfId="15000" xr:uid="{0CC7838C-567F-45DE-928E-99E5404CAF9F}"/>
    <cellStyle name="style1666621873613 14 3 4 2" xfId="33572" xr:uid="{06C8A96E-A27C-428F-BD87-10D723A1A507}"/>
    <cellStyle name="style1666621873613 14 3 5" xfId="18369" xr:uid="{5A8FBAAD-8F44-4055-B754-AF71EDB8C53D}"/>
    <cellStyle name="style1666621873613 14 3 5 2" xfId="36941" xr:uid="{FBDB73E0-BF64-48FA-B041-ABEF5397124F}"/>
    <cellStyle name="style1666621873613 14 3 6" xfId="21738" xr:uid="{9058291C-1A84-4C00-9337-0F2F42007D6D}"/>
    <cellStyle name="style1666621873613 14 4" xfId="7194" xr:uid="{1EB19BBC-A334-41CB-B1EE-F9573BC18711}"/>
    <cellStyle name="style1666621873613 14 4 2" xfId="25766" xr:uid="{3D3FF55B-A4E1-42B9-8190-D98D02FE5E5E}"/>
    <cellStyle name="style1666621873613 14 5" xfId="4301" xr:uid="{073DA71C-EAD0-48AA-A209-FE1E073EEE05}"/>
    <cellStyle name="style1666621873613 14 5 2" xfId="22873" xr:uid="{FACACE50-CC10-4E38-B5E6-4636D4E790BC}"/>
    <cellStyle name="style1666621873613 14 6" xfId="8295" xr:uid="{411001D0-7F95-42E9-AF54-D7CA4DA8E8A5}"/>
    <cellStyle name="style1666621873613 14 6 2" xfId="26867" xr:uid="{EB44F27E-0EFE-4714-AE8D-35D9F3BEF45B}"/>
    <cellStyle name="style1666621873613 14 7" xfId="11664" xr:uid="{D680BC6B-6ECA-45B6-A0C1-E944B2E83CED}"/>
    <cellStyle name="style1666621873613 14 7 2" xfId="30236" xr:uid="{D0127891-2D52-4EE9-AD29-B29B063D4A44}"/>
    <cellStyle name="style1666621873613 14 8" xfId="12765" xr:uid="{E196B2F6-9B60-488C-80C1-F3A6E903B904}"/>
    <cellStyle name="style1666621873613 14 8 2" xfId="31337" xr:uid="{527FCC20-AED7-4263-A296-6C2BB3CA95BD}"/>
    <cellStyle name="style1666621873613 14 9" xfId="16134" xr:uid="{EAC2D176-1D7A-4640-BDA0-337231B1E612}"/>
    <cellStyle name="style1666621873613 14 9 2" xfId="34706" xr:uid="{15FA29F1-5940-401D-AA55-FD3C4B7B1675}"/>
    <cellStyle name="style1666621873613 15" xfId="1108" xr:uid="{30451F38-8C90-49B6-AA55-0ED1F1106ED8}"/>
    <cellStyle name="style1666621873613 15 2" xfId="3343" xr:uid="{1A097397-0256-440F-A88A-1B68319706BD}"/>
    <cellStyle name="style1666621873613 15 2 2" xfId="10707" xr:uid="{FE8EFFC0-C7F2-47EC-B0DC-63B858C47A5D}"/>
    <cellStyle name="style1666621873613 15 2 2 2" xfId="29279" xr:uid="{44D355F8-8AC3-4EDB-B9AB-73B186A0C48B}"/>
    <cellStyle name="style1666621873613 15 2 3" xfId="15177" xr:uid="{55B9BAEB-D548-40A8-AF35-74D2755AA806}"/>
    <cellStyle name="style1666621873613 15 2 3 2" xfId="33749" xr:uid="{DA5988F0-177D-4BF9-9D92-912F11B937B0}"/>
    <cellStyle name="style1666621873613 15 2 4" xfId="18546" xr:uid="{45A0246F-40A1-4E59-9E80-96E6110F05D2}"/>
    <cellStyle name="style1666621873613 15 2 4 2" xfId="37118" xr:uid="{CAD900E5-9D45-41A3-B8B1-1C6D390A59D2}"/>
    <cellStyle name="style1666621873613 15 2 5" xfId="21915" xr:uid="{1864A390-4BDF-4FA1-846C-C3A244E17D7B}"/>
    <cellStyle name="style1666621873613 15 3" xfId="4478" xr:uid="{215C5645-4727-4CED-ADE4-73F9EFD891E4}"/>
    <cellStyle name="style1666621873613 15 3 2" xfId="23050" xr:uid="{0A177348-E037-4DC2-BA84-E7BEF9A3FA38}"/>
    <cellStyle name="style1666621873613 15 4" xfId="8472" xr:uid="{977473D9-C037-421C-9435-CE13D5CD3F83}"/>
    <cellStyle name="style1666621873613 15 4 2" xfId="27044" xr:uid="{02531FBC-EAA8-4A41-8ADC-ECC585187FC2}"/>
    <cellStyle name="style1666621873613 15 5" xfId="12942" xr:uid="{2E76F458-5C5B-4121-86AE-7677F93EEB09}"/>
    <cellStyle name="style1666621873613 15 5 2" xfId="31514" xr:uid="{1B786E91-1DCA-4E1E-9554-610D214FAE96}"/>
    <cellStyle name="style1666621873613 15 6" xfId="16311" xr:uid="{5B4B05DB-C43D-47AD-8342-4A05BB1F299D}"/>
    <cellStyle name="style1666621873613 15 6 2" xfId="34883" xr:uid="{942E161D-9CC6-4AFE-9A44-0FECAA4A07F9}"/>
    <cellStyle name="style1666621873613 15 7" xfId="19680" xr:uid="{0BC09343-DD3D-4355-909F-BC7EB5CC9374}"/>
    <cellStyle name="style1666621873613 16" xfId="1141" xr:uid="{DE564823-C042-4AD2-A799-4A156CD938ED}"/>
    <cellStyle name="style1666621873613 16 2" xfId="5577" xr:uid="{DB1D3563-76E5-4FB3-B6B5-D0B463ECC431}"/>
    <cellStyle name="style1666621873613 16 2 2" xfId="24149" xr:uid="{CFBEA28F-AE22-445F-8956-54C41E94BC51}"/>
    <cellStyle name="style1666621873613 16 3" xfId="8505" xr:uid="{A4377A0C-3E0A-46CA-8B2F-04B037F8CF6D}"/>
    <cellStyle name="style1666621873613 16 3 2" xfId="27077" xr:uid="{F056CF36-6DE7-4650-9DB7-627BAC955C19}"/>
    <cellStyle name="style1666621873613 16 4" xfId="12975" xr:uid="{082E1744-14D1-4EF1-BD24-FC8B949D9FAE}"/>
    <cellStyle name="style1666621873613 16 4 2" xfId="31547" xr:uid="{13AEA5C4-E914-4508-9DBF-2AA010095741}"/>
    <cellStyle name="style1666621873613 16 5" xfId="16344" xr:uid="{1B9711D7-48F9-48D3-9E0A-9A6077CE5205}"/>
    <cellStyle name="style1666621873613 16 5 2" xfId="34916" xr:uid="{8CB800B4-868E-4CF2-BCF6-6FB1E94B0B6C}"/>
    <cellStyle name="style1666621873613 16 6" xfId="19713" xr:uid="{5CB61CAA-087C-4B7D-804B-8853E381D9ED}"/>
    <cellStyle name="style1666621873613 17" xfId="2242" xr:uid="{A27A5A4E-A8C8-4EB1-A30A-41C7E475243A}"/>
    <cellStyle name="style1666621873613 17 2" xfId="6473" xr:uid="{C7DED457-639C-4CCF-A7A8-9DB86919E971}"/>
    <cellStyle name="style1666621873613 17 2 2" xfId="25045" xr:uid="{E5A893C3-3F0F-401C-9ECB-921383CE4245}"/>
    <cellStyle name="style1666621873613 17 3" xfId="9606" xr:uid="{B2B333F4-C8FF-4078-A9AA-4680FA695125}"/>
    <cellStyle name="style1666621873613 17 3 2" xfId="28178" xr:uid="{893AB757-B0E3-495A-994E-90A37EB24BD9}"/>
    <cellStyle name="style1666621873613 17 4" xfId="14076" xr:uid="{FA4B8913-A40B-475A-854A-376ACD807298}"/>
    <cellStyle name="style1666621873613 17 4 2" xfId="32648" xr:uid="{E083DDE6-5302-4533-B64C-D2571CE01524}"/>
    <cellStyle name="style1666621873613 17 5" xfId="17445" xr:uid="{9E6CEF2C-16CE-4B14-BCDC-D4199CBAB4D2}"/>
    <cellStyle name="style1666621873613 17 5 2" xfId="36017" xr:uid="{5B686A6D-F9CD-4D7F-BA0F-080A8888A5AF}"/>
    <cellStyle name="style1666621873613 17 6" xfId="20814" xr:uid="{3EFEF779-B6AB-4B0B-8433-11F4BA9CC9AC}"/>
    <cellStyle name="style1666621873613 18" xfId="3377" xr:uid="{A6EF44F2-5240-4EE8-A50B-226BF7646209}"/>
    <cellStyle name="style1666621873613 18 2" xfId="21949" xr:uid="{8F3B7A0C-DDCD-4CF0-BFF8-B9CF6FAC61B6}"/>
    <cellStyle name="style1666621873613 19" xfId="7371" xr:uid="{E5FB600F-ABBD-4798-A503-D487EA0ED072}"/>
    <cellStyle name="style1666621873613 19 2" xfId="25943" xr:uid="{B6EE8CFE-5225-4429-B777-0A51974F502B}"/>
    <cellStyle name="style1666621873613 2" xfId="15" xr:uid="{68BD831A-054B-4E52-8B1E-C1CC945E6530}"/>
    <cellStyle name="style1666621873613 2 10" xfId="462" xr:uid="{BDAF0C50-BF11-4493-8371-786B1EC8798A}"/>
    <cellStyle name="style1666621873613 2 10 10" xfId="19034" xr:uid="{E7740C94-CFD9-4F7E-913C-D7D2F19F8C2B}"/>
    <cellStyle name="style1666621873613 2 10 2" xfId="1596" xr:uid="{E5E89BBA-16C4-4F44-9A84-4D67DE16945C}"/>
    <cellStyle name="style1666621873613 2 10 2 2" xfId="4933" xr:uid="{13701B8F-E1A7-44D0-831B-1C59EBED3B23}"/>
    <cellStyle name="style1666621873613 2 10 2 2 2" xfId="23505" xr:uid="{25CEFF8E-5E76-49FC-B89B-8B2F5F5A91B7}"/>
    <cellStyle name="style1666621873613 2 10 2 3" xfId="8960" xr:uid="{4F2CE825-0E44-433F-99CF-68DACBE7C5E2}"/>
    <cellStyle name="style1666621873613 2 10 2 3 2" xfId="27532" xr:uid="{ED8EEFF0-2B03-4635-B083-347DB390D782}"/>
    <cellStyle name="style1666621873613 2 10 2 4" xfId="13430" xr:uid="{B879A35F-58F6-4AA8-B35F-DBEB657D96C8}"/>
    <cellStyle name="style1666621873613 2 10 2 4 2" xfId="32002" xr:uid="{0D60916D-B569-426C-B176-CC2CD4E6FAF8}"/>
    <cellStyle name="style1666621873613 2 10 2 5" xfId="16799" xr:uid="{8ACA5CCA-8B01-4C3A-B179-B12836F51076}"/>
    <cellStyle name="style1666621873613 2 10 2 5 2" xfId="35371" xr:uid="{D5C134DE-4D86-4BB7-9710-F40D2CD7D10F}"/>
    <cellStyle name="style1666621873613 2 10 2 6" xfId="20168" xr:uid="{C216386D-13F5-4A98-A961-234DEEC10844}"/>
    <cellStyle name="style1666621873613 2 10 3" xfId="2697" xr:uid="{EEA96410-E1ED-4C75-95D4-DFD990BE4AC1}"/>
    <cellStyle name="style1666621873613 2 10 3 2" xfId="5931" xr:uid="{BD4268CF-EDDB-495C-98B0-2CD6BA68263A}"/>
    <cellStyle name="style1666621873613 2 10 3 2 2" xfId="24503" xr:uid="{727F13D9-6AD4-4F31-88AF-0589DB206DFA}"/>
    <cellStyle name="style1666621873613 2 10 3 3" xfId="10061" xr:uid="{5B454713-EEDF-42EB-A765-DBD90B9863DD}"/>
    <cellStyle name="style1666621873613 2 10 3 3 2" xfId="28633" xr:uid="{A5CEDA70-0CA7-473C-B110-0839C49B0CCB}"/>
    <cellStyle name="style1666621873613 2 10 3 4" xfId="14531" xr:uid="{C95AE0D7-FC74-4A6A-87B8-E9F2CAEFB0EB}"/>
    <cellStyle name="style1666621873613 2 10 3 4 2" xfId="33103" xr:uid="{FB100704-6A7D-4A89-95D6-C9B313C87A4B}"/>
    <cellStyle name="style1666621873613 2 10 3 5" xfId="17900" xr:uid="{FCA6574D-444E-427E-80E1-A2F9DA99746D}"/>
    <cellStyle name="style1666621873613 2 10 3 5 2" xfId="36472" xr:uid="{652F1D06-F68E-480E-8810-E592A26F62D7}"/>
    <cellStyle name="style1666621873613 2 10 3 6" xfId="21269" xr:uid="{3936AC5E-6E0F-43C7-8326-2700CDB5157E}"/>
    <cellStyle name="style1666621873613 2 10 4" xfId="6827" xr:uid="{A6145762-62DA-4097-97CE-74BF50685684}"/>
    <cellStyle name="style1666621873613 2 10 4 2" xfId="25399" xr:uid="{EBFB8F96-193D-4222-A664-C9C3F510A414}"/>
    <cellStyle name="style1666621873613 2 10 5" xfId="3832" xr:uid="{92D3A623-0C98-4A8D-87C8-37EE3A9AB07D}"/>
    <cellStyle name="style1666621873613 2 10 5 2" xfId="22404" xr:uid="{E9170D49-3289-47DE-893E-85E6A0CF66BD}"/>
    <cellStyle name="style1666621873613 2 10 6" xfId="7826" xr:uid="{8AAA055F-8E1B-49AF-8CAA-BEC58267C5CD}"/>
    <cellStyle name="style1666621873613 2 10 6 2" xfId="26398" xr:uid="{52906724-4933-469B-85C6-89D32C8D6038}"/>
    <cellStyle name="style1666621873613 2 10 7" xfId="11195" xr:uid="{30746893-297B-4EF4-B54C-B82EDE2FE6F0}"/>
    <cellStyle name="style1666621873613 2 10 7 2" xfId="29767" xr:uid="{5196B596-4143-468F-B7DB-7DC2BA551F10}"/>
    <cellStyle name="style1666621873613 2 10 8" xfId="12296" xr:uid="{ECD8D9E5-834A-4973-98A0-EE6812BE48A5}"/>
    <cellStyle name="style1666621873613 2 10 8 2" xfId="30868" xr:uid="{2D222CAF-8B47-4751-8EDD-6E09936FD3C8}"/>
    <cellStyle name="style1666621873613 2 10 9" xfId="15665" xr:uid="{3F41E741-F08E-4B05-9B3B-E142A734C885}"/>
    <cellStyle name="style1666621873613 2 10 9 2" xfId="34237" xr:uid="{2DB3F7E1-08BB-4CFF-9D25-29BD3A0E5DAE}"/>
    <cellStyle name="style1666621873613 2 11" xfId="685" xr:uid="{46DD0BA6-11C7-4FAF-86E7-62A61737E3D2}"/>
    <cellStyle name="style1666621873613 2 11 10" xfId="19257" xr:uid="{E08DA43A-35F0-4676-80BD-3FD85E092F0D}"/>
    <cellStyle name="style1666621873613 2 11 2" xfId="1819" xr:uid="{455599E8-1BCF-4BA6-A794-E1C2C1D3872A}"/>
    <cellStyle name="style1666621873613 2 11 2 2" xfId="5156" xr:uid="{8ECE75B2-90BC-432D-9342-6F04184A0E92}"/>
    <cellStyle name="style1666621873613 2 11 2 2 2" xfId="23728" xr:uid="{168DC4BA-A0D8-456E-AE20-13A717B38F85}"/>
    <cellStyle name="style1666621873613 2 11 2 3" xfId="9183" xr:uid="{9B4AA61F-04E5-475F-844E-58163B55576A}"/>
    <cellStyle name="style1666621873613 2 11 2 3 2" xfId="27755" xr:uid="{A5E8B8CE-E145-42BA-9D92-560014022D58}"/>
    <cellStyle name="style1666621873613 2 11 2 4" xfId="13653" xr:uid="{71999B05-1E2E-4864-AE8F-6EB03A227B8E}"/>
    <cellStyle name="style1666621873613 2 11 2 4 2" xfId="32225" xr:uid="{0951CC95-AB96-4608-A205-BACF3E626FE6}"/>
    <cellStyle name="style1666621873613 2 11 2 5" xfId="17022" xr:uid="{A4C68B8F-CFD8-48D2-A858-8E4814FCD7EF}"/>
    <cellStyle name="style1666621873613 2 11 2 5 2" xfId="35594" xr:uid="{F68B53A3-167E-46C9-A50A-645BC4DBB0C3}"/>
    <cellStyle name="style1666621873613 2 11 2 6" xfId="20391" xr:uid="{C3006B5C-B898-422B-8E17-84387022786B}"/>
    <cellStyle name="style1666621873613 2 11 3" xfId="2920" xr:uid="{0331B220-F6F2-4C05-A046-EFC3C9CB5149}"/>
    <cellStyle name="style1666621873613 2 11 3 2" xfId="6105" xr:uid="{AB264616-ED07-466D-BC38-DF6492AF92BB}"/>
    <cellStyle name="style1666621873613 2 11 3 2 2" xfId="24677" xr:uid="{DDC27B69-18FD-45E5-8707-A7BC5693858A}"/>
    <cellStyle name="style1666621873613 2 11 3 3" xfId="10284" xr:uid="{D742265D-3752-4B1C-9747-416DE3CE1F93}"/>
    <cellStyle name="style1666621873613 2 11 3 3 2" xfId="28856" xr:uid="{F110F669-8F3D-4B67-81A9-C486C4C3CD9B}"/>
    <cellStyle name="style1666621873613 2 11 3 4" xfId="14754" xr:uid="{E1E075C6-61F5-4A00-9D32-32E905AA068A}"/>
    <cellStyle name="style1666621873613 2 11 3 4 2" xfId="33326" xr:uid="{33745D00-D775-493B-80A8-6A0EB29A8CD2}"/>
    <cellStyle name="style1666621873613 2 11 3 5" xfId="18123" xr:uid="{AAC30965-B615-4465-AEF8-051EAD154F79}"/>
    <cellStyle name="style1666621873613 2 11 3 5 2" xfId="36695" xr:uid="{10E392DB-0EDD-4DED-A758-707CAF6A84E7}"/>
    <cellStyle name="style1666621873613 2 11 3 6" xfId="21492" xr:uid="{84DF6149-BA6F-4C4E-8F9D-56940EF4ADDD}"/>
    <cellStyle name="style1666621873613 2 11 4" xfId="7001" xr:uid="{B8D0B5A9-6056-43BF-ABC1-BDD2DDCAF37C}"/>
    <cellStyle name="style1666621873613 2 11 4 2" xfId="25573" xr:uid="{A54DAF15-60E6-48F7-BC71-AD3876EE5828}"/>
    <cellStyle name="style1666621873613 2 11 5" xfId="4055" xr:uid="{46FB82F0-3619-4922-B493-111381726183}"/>
    <cellStyle name="style1666621873613 2 11 5 2" xfId="22627" xr:uid="{448D8530-96DC-45DE-82B9-6121CFC2A5EB}"/>
    <cellStyle name="style1666621873613 2 11 6" xfId="8049" xr:uid="{613AFB0E-C940-4470-B1B1-5D950397FB7A}"/>
    <cellStyle name="style1666621873613 2 11 6 2" xfId="26621" xr:uid="{0BEA0AD0-E7E5-40BE-82D7-CB591A3BCA7C}"/>
    <cellStyle name="style1666621873613 2 11 7" xfId="11418" xr:uid="{BF448C71-5B4E-467C-9897-2789D4F91C14}"/>
    <cellStyle name="style1666621873613 2 11 7 2" xfId="29990" xr:uid="{90F15A00-1CEB-4699-88A7-04346E783390}"/>
    <cellStyle name="style1666621873613 2 11 8" xfId="12519" xr:uid="{318625E2-243E-4AC2-B0E4-8C4CEA84A9EE}"/>
    <cellStyle name="style1666621873613 2 11 8 2" xfId="31091" xr:uid="{225E9BE0-CC7E-4745-BBF9-D820A42E3DF0}"/>
    <cellStyle name="style1666621873613 2 11 9" xfId="15888" xr:uid="{BCC03064-BB38-457B-8CFC-13A4DB319A40}"/>
    <cellStyle name="style1666621873613 2 11 9 2" xfId="34460" xr:uid="{0B7F7E55-C6E8-47AA-992A-D83BD3974421}"/>
    <cellStyle name="style1666621873613 2 12" xfId="718" xr:uid="{3EB8B87D-6A84-4FDB-886A-9E43EE130A27}"/>
    <cellStyle name="style1666621873613 2 12 10" xfId="19290" xr:uid="{25E44516-E612-4EBD-B8D7-548F9F84ECC3}"/>
    <cellStyle name="style1666621873613 2 12 2" xfId="1852" xr:uid="{B1F85B31-FDDE-4AA3-B210-4EA9933866AF}"/>
    <cellStyle name="style1666621873613 2 12 2 2" xfId="5189" xr:uid="{5E3696A7-51F5-4333-A4EA-AA9541BAD0BE}"/>
    <cellStyle name="style1666621873613 2 12 2 2 2" xfId="23761" xr:uid="{261C2FF1-A69B-49EB-B2C7-5679549D616D}"/>
    <cellStyle name="style1666621873613 2 12 2 3" xfId="9216" xr:uid="{87103CCC-7620-44C7-BACC-89E981CBDD7A}"/>
    <cellStyle name="style1666621873613 2 12 2 3 2" xfId="27788" xr:uid="{E88B181D-AA8C-40EF-A8B7-EA34327DFE5F}"/>
    <cellStyle name="style1666621873613 2 12 2 4" xfId="13686" xr:uid="{19A3DF37-2F51-4C5C-8A22-28315311CDE2}"/>
    <cellStyle name="style1666621873613 2 12 2 4 2" xfId="32258" xr:uid="{A8D8C958-C724-4F39-9960-61E5133FC1B4}"/>
    <cellStyle name="style1666621873613 2 12 2 5" xfId="17055" xr:uid="{CA0EC63B-765D-4DD3-863D-4C13B2B0752A}"/>
    <cellStyle name="style1666621873613 2 12 2 5 2" xfId="35627" xr:uid="{2E8C9ACD-CBCF-4667-AE64-D6338205502C}"/>
    <cellStyle name="style1666621873613 2 12 2 6" xfId="20424" xr:uid="{9A4F250D-0E30-4394-9E36-FD7BFFA52620}"/>
    <cellStyle name="style1666621873613 2 12 3" xfId="2953" xr:uid="{E4040C49-9DE0-430A-9354-80F2DF418262}"/>
    <cellStyle name="style1666621873613 2 12 3 2" xfId="6130" xr:uid="{7C72D6B0-701E-4BAF-8D56-DD120E2684ED}"/>
    <cellStyle name="style1666621873613 2 12 3 2 2" xfId="24702" xr:uid="{372D6F45-020F-48B2-96AE-94F4E9CF6A87}"/>
    <cellStyle name="style1666621873613 2 12 3 3" xfId="10317" xr:uid="{DF3ADC1E-FBB2-4F70-8204-3780A17BF889}"/>
    <cellStyle name="style1666621873613 2 12 3 3 2" xfId="28889" xr:uid="{8EABBC79-B05A-4E0D-9A72-32CD3C7255AB}"/>
    <cellStyle name="style1666621873613 2 12 3 4" xfId="14787" xr:uid="{31B3ED34-3F1D-4E8B-8888-48CD75AEEEB1}"/>
    <cellStyle name="style1666621873613 2 12 3 4 2" xfId="33359" xr:uid="{1F8F778B-9E00-4967-9259-0E268E835615}"/>
    <cellStyle name="style1666621873613 2 12 3 5" xfId="18156" xr:uid="{A2ADABB6-A3ED-43A7-A32B-540FBB9FFD2D}"/>
    <cellStyle name="style1666621873613 2 12 3 5 2" xfId="36728" xr:uid="{8671697E-1FBB-411E-8F8A-4B834450D864}"/>
    <cellStyle name="style1666621873613 2 12 3 6" xfId="21525" xr:uid="{62CC5457-6B8D-40B1-91E4-15C53C4A24D3}"/>
    <cellStyle name="style1666621873613 2 12 4" xfId="7026" xr:uid="{01EDCE92-E84B-4B8E-834B-7F7354F02956}"/>
    <cellStyle name="style1666621873613 2 12 4 2" xfId="25598" xr:uid="{0BB7324D-4238-4E52-ADB5-EB02187842F2}"/>
    <cellStyle name="style1666621873613 2 12 5" xfId="4088" xr:uid="{D7EFFDE2-0901-4903-9DE5-EC0939FDD682}"/>
    <cellStyle name="style1666621873613 2 12 5 2" xfId="22660" xr:uid="{E6ACF3DC-EB94-486D-B8A6-49EA817DD6B5}"/>
    <cellStyle name="style1666621873613 2 12 6" xfId="8082" xr:uid="{7B39F9C0-52D5-411A-9ABF-15899B5B96FC}"/>
    <cellStyle name="style1666621873613 2 12 6 2" xfId="26654" xr:uid="{99F72A21-ECDE-45A7-8046-567DB49785BE}"/>
    <cellStyle name="style1666621873613 2 12 7" xfId="11451" xr:uid="{0E410716-1731-494B-AD00-371FF95111C9}"/>
    <cellStyle name="style1666621873613 2 12 7 2" xfId="30023" xr:uid="{BC7DD7F1-E189-47DF-B1F8-F7A0E30B908E}"/>
    <cellStyle name="style1666621873613 2 12 8" xfId="12552" xr:uid="{6F01ED9C-71B5-47B4-A6C9-144B1A2EE7B7}"/>
    <cellStyle name="style1666621873613 2 12 8 2" xfId="31124" xr:uid="{236AF775-F4A8-4EA4-B607-7099AE3C30E7}"/>
    <cellStyle name="style1666621873613 2 12 9" xfId="15921" xr:uid="{2C018378-9DED-4DF6-8106-F8C42820D4FF}"/>
    <cellStyle name="style1666621873613 2 12 9 2" xfId="34493" xr:uid="{641C5EF7-4204-4D28-9353-49EC108585E0}"/>
    <cellStyle name="style1666621873613 2 13" xfId="937" xr:uid="{9F426980-2B47-471E-843B-5E8F398D40C5}"/>
    <cellStyle name="style1666621873613 2 13 10" xfId="19509" xr:uid="{D9A0BB48-6EA5-4020-B8CF-006B59BF5884}"/>
    <cellStyle name="style1666621873613 2 13 2" xfId="2071" xr:uid="{AF7C799C-F504-410C-B19A-44FDA3FD0E22}"/>
    <cellStyle name="style1666621873613 2 13 2 2" xfId="5408" xr:uid="{F76AA5BF-8DD3-4807-B2F6-1282243D74B1}"/>
    <cellStyle name="style1666621873613 2 13 2 2 2" xfId="23980" xr:uid="{820836CB-E521-4544-BF49-B1409075EF0B}"/>
    <cellStyle name="style1666621873613 2 13 2 3" xfId="9435" xr:uid="{D1829A44-071C-4526-9CF3-F7D52E0A7A60}"/>
    <cellStyle name="style1666621873613 2 13 2 3 2" xfId="28007" xr:uid="{2EF0DBE3-00B4-4862-B9D9-71B13600A05C}"/>
    <cellStyle name="style1666621873613 2 13 2 4" xfId="13905" xr:uid="{EA78997A-D77C-4053-AA1E-852614C8BF63}"/>
    <cellStyle name="style1666621873613 2 13 2 4 2" xfId="32477" xr:uid="{E1F277BC-9541-44B9-9D83-74DD6C93014A}"/>
    <cellStyle name="style1666621873613 2 13 2 5" xfId="17274" xr:uid="{30547442-1DDA-47A2-B2DA-ECDAD87C4D8D}"/>
    <cellStyle name="style1666621873613 2 13 2 5 2" xfId="35846" xr:uid="{DE9BBA73-2179-468C-B0E3-B419C7144CA7}"/>
    <cellStyle name="style1666621873613 2 13 2 6" xfId="20643" xr:uid="{9314BC74-B4CE-49E0-B434-319C5AB494D7}"/>
    <cellStyle name="style1666621873613 2 13 3" xfId="3172" xr:uid="{A32D1C72-5E1F-4EB2-8131-93D3859203BC}"/>
    <cellStyle name="style1666621873613 2 13 3 2" xfId="6304" xr:uid="{799864B1-D6F5-4148-A725-C107F4FB0D63}"/>
    <cellStyle name="style1666621873613 2 13 3 2 2" xfId="24876" xr:uid="{61E3BCB4-DFAC-44D9-B5A0-680CC12952AA}"/>
    <cellStyle name="style1666621873613 2 13 3 3" xfId="10536" xr:uid="{94A5CAF8-730D-4943-879C-A3777C7E7AF5}"/>
    <cellStyle name="style1666621873613 2 13 3 3 2" xfId="29108" xr:uid="{8F7198EB-3C99-4C49-86E7-001D0DF83DD0}"/>
    <cellStyle name="style1666621873613 2 13 3 4" xfId="15006" xr:uid="{ABE60D9E-B81D-4595-ACF2-E10FF36E9F3D}"/>
    <cellStyle name="style1666621873613 2 13 3 4 2" xfId="33578" xr:uid="{BC3E1144-3F82-4D08-8553-3900F1150268}"/>
    <cellStyle name="style1666621873613 2 13 3 5" xfId="18375" xr:uid="{E2A1D34D-DC0E-44F8-8FF1-720708323151}"/>
    <cellStyle name="style1666621873613 2 13 3 5 2" xfId="36947" xr:uid="{51C9180A-FC29-4F3B-821F-FA39803DA53D}"/>
    <cellStyle name="style1666621873613 2 13 3 6" xfId="21744" xr:uid="{FB9D4F1F-4644-4DC2-A29E-4EE104C9AB60}"/>
    <cellStyle name="style1666621873613 2 13 4" xfId="7200" xr:uid="{9A5AF94F-8819-466D-926C-240B8DC54A90}"/>
    <cellStyle name="style1666621873613 2 13 4 2" xfId="25772" xr:uid="{DF449927-2E30-4636-809D-3145135C289F}"/>
    <cellStyle name="style1666621873613 2 13 5" xfId="4307" xr:uid="{37B73173-2889-42FB-A0E1-7215D066ADC6}"/>
    <cellStyle name="style1666621873613 2 13 5 2" xfId="22879" xr:uid="{16C338BC-D675-4E65-8B24-09FE74F25D51}"/>
    <cellStyle name="style1666621873613 2 13 6" xfId="8301" xr:uid="{C58F86A0-4245-4E0E-BEAD-73DF30AEDEDC}"/>
    <cellStyle name="style1666621873613 2 13 6 2" xfId="26873" xr:uid="{2721190F-CFBF-44B5-8FB7-133285B65D31}"/>
    <cellStyle name="style1666621873613 2 13 7" xfId="11670" xr:uid="{27BB439B-CFDD-494D-B3CB-B47A929A7CA0}"/>
    <cellStyle name="style1666621873613 2 13 7 2" xfId="30242" xr:uid="{77065C97-3B6A-4E13-A644-E050E4B468B0}"/>
    <cellStyle name="style1666621873613 2 13 8" xfId="12771" xr:uid="{F915D9E3-B854-4CDA-9A72-5665B0FBE5F0}"/>
    <cellStyle name="style1666621873613 2 13 8 2" xfId="31343" xr:uid="{593EB925-558E-4849-9CD0-BE493D9E8A47}"/>
    <cellStyle name="style1666621873613 2 13 9" xfId="16140" xr:uid="{A79E3F10-0E74-4848-933E-FFB1F1643A25}"/>
    <cellStyle name="style1666621873613 2 13 9 2" xfId="34712" xr:uid="{C4863B72-7A81-41CB-B70A-34C74207D92C}"/>
    <cellStyle name="style1666621873613 2 14" xfId="1116" xr:uid="{2520393B-4628-4180-A541-25BBA897295B}"/>
    <cellStyle name="style1666621873613 2 14 2" xfId="3351" xr:uid="{23242AE9-574E-41AC-834E-62D75FACF7D3}"/>
    <cellStyle name="style1666621873613 2 14 2 2" xfId="10715" xr:uid="{90EB242C-16F3-4E11-96E9-41B97819CC22}"/>
    <cellStyle name="style1666621873613 2 14 2 2 2" xfId="29287" xr:uid="{E4E46060-593E-4615-9776-F25E0C4F1951}"/>
    <cellStyle name="style1666621873613 2 14 2 3" xfId="15185" xr:uid="{4D20D907-1CA7-4690-9E43-1BC27B2AD000}"/>
    <cellStyle name="style1666621873613 2 14 2 3 2" xfId="33757" xr:uid="{D9CB5737-90A8-4753-960F-3D6B3D37A558}"/>
    <cellStyle name="style1666621873613 2 14 2 4" xfId="18554" xr:uid="{689D9BFB-7810-4491-9F4B-7C030726C6EB}"/>
    <cellStyle name="style1666621873613 2 14 2 4 2" xfId="37126" xr:uid="{13F05DBB-05B7-4A8D-9137-623B2ACA954A}"/>
    <cellStyle name="style1666621873613 2 14 2 5" xfId="21923" xr:uid="{A4772531-098E-4B45-9849-322E31165CBF}"/>
    <cellStyle name="style1666621873613 2 14 3" xfId="4486" xr:uid="{B06A56D3-D0F6-4E5B-A76D-788E0F081DEE}"/>
    <cellStyle name="style1666621873613 2 14 3 2" xfId="23058" xr:uid="{8F187A8B-AC2B-468D-B456-2E5F00BC9B2D}"/>
    <cellStyle name="style1666621873613 2 14 4" xfId="8480" xr:uid="{1364F7B4-137A-4170-8BF1-B4A80CF00F43}"/>
    <cellStyle name="style1666621873613 2 14 4 2" xfId="27052" xr:uid="{EE5237A0-0E4F-466E-A872-378784BE562C}"/>
    <cellStyle name="style1666621873613 2 14 5" xfId="12950" xr:uid="{B5053A35-392B-4CD2-A7DB-ED747EEC5FD9}"/>
    <cellStyle name="style1666621873613 2 14 5 2" xfId="31522" xr:uid="{7D2BD584-2ECC-451D-B0D9-BB0671E42274}"/>
    <cellStyle name="style1666621873613 2 14 6" xfId="16319" xr:uid="{7478F658-4A5B-4C5E-811C-A0226F52181E}"/>
    <cellStyle name="style1666621873613 2 14 6 2" xfId="34891" xr:uid="{C685E23B-D2F4-489F-BF43-4E7866448E9D}"/>
    <cellStyle name="style1666621873613 2 14 7" xfId="19688" xr:uid="{2E8B56B4-4EA0-44E6-9136-C7448338C3CB}"/>
    <cellStyle name="style1666621873613 2 15" xfId="1149" xr:uid="{E469686A-2D5C-460A-BA29-FBD0CD3F45C2}"/>
    <cellStyle name="style1666621873613 2 15 2" xfId="5583" xr:uid="{7762C24C-EC6E-4EE6-ADC6-03218270FC07}"/>
    <cellStyle name="style1666621873613 2 15 2 2" xfId="24155" xr:uid="{E2A4CD39-4FF0-4D1F-BC64-D0A0F26D48AA}"/>
    <cellStyle name="style1666621873613 2 15 3" xfId="8513" xr:uid="{A94526FD-738F-4ECB-9476-DE54AE72C3A3}"/>
    <cellStyle name="style1666621873613 2 15 3 2" xfId="27085" xr:uid="{F7B3C15F-F752-4383-B470-F053F576EB4F}"/>
    <cellStyle name="style1666621873613 2 15 4" xfId="12983" xr:uid="{5E59FFB8-0D67-42BC-B1EA-3624BEC2D5CF}"/>
    <cellStyle name="style1666621873613 2 15 4 2" xfId="31555" xr:uid="{B23BF8F6-47EE-43EB-BAE5-3158F3FB0692}"/>
    <cellStyle name="style1666621873613 2 15 5" xfId="16352" xr:uid="{51A055AE-EC60-4CC8-81CC-2529782DAD26}"/>
    <cellStyle name="style1666621873613 2 15 5 2" xfId="34924" xr:uid="{70E4CFEC-CD4C-43DB-BAC9-146E9A275D82}"/>
    <cellStyle name="style1666621873613 2 15 6" xfId="19721" xr:uid="{2F3A8DEA-C9CA-4DEC-9148-09B8CEBB320D}"/>
    <cellStyle name="style1666621873613 2 16" xfId="2250" xr:uid="{8468BCE7-707C-4EF8-AAE4-DF6EB665B341}"/>
    <cellStyle name="style1666621873613 2 16 2" xfId="6479" xr:uid="{DA4E9034-CD09-4314-8381-0F2BE1980DBB}"/>
    <cellStyle name="style1666621873613 2 16 2 2" xfId="25051" xr:uid="{E7F17B16-82FF-43BD-8339-F615317899FE}"/>
    <cellStyle name="style1666621873613 2 16 3" xfId="9614" xr:uid="{C0548BFD-8131-4704-ACE7-7548D70810A1}"/>
    <cellStyle name="style1666621873613 2 16 3 2" xfId="28186" xr:uid="{BFFCB757-794C-4BAB-891A-F42FBCDEBAB7}"/>
    <cellStyle name="style1666621873613 2 16 4" xfId="14084" xr:uid="{DD3EDD34-2568-453B-BC05-D9201D98C799}"/>
    <cellStyle name="style1666621873613 2 16 4 2" xfId="32656" xr:uid="{E60FBA39-C6AC-4348-943E-A562955E29D7}"/>
    <cellStyle name="style1666621873613 2 16 5" xfId="17453" xr:uid="{8A92E31A-F1E6-4F60-8F21-A722E6550053}"/>
    <cellStyle name="style1666621873613 2 16 5 2" xfId="36025" xr:uid="{0CD9A8A0-5299-4FBF-8727-9847241E0F80}"/>
    <cellStyle name="style1666621873613 2 16 6" xfId="20822" xr:uid="{2558A351-18B7-4D0A-99B2-27FF6BE2701E}"/>
    <cellStyle name="style1666621873613 2 17" xfId="3385" xr:uid="{D8CAAE4B-4C30-4461-8792-EED7EE8641E5}"/>
    <cellStyle name="style1666621873613 2 17 2" xfId="21957" xr:uid="{D4FC0203-8EA2-43AD-87D2-589C744225AA}"/>
    <cellStyle name="style1666621873613 2 18" xfId="7379" xr:uid="{546146FF-BDEA-422E-A7DC-4FC2BA131BBC}"/>
    <cellStyle name="style1666621873613 2 18 2" xfId="25951" xr:uid="{2E76155F-B8CB-4F4D-A17E-3686171719A4}"/>
    <cellStyle name="style1666621873613 2 19" xfId="10748" xr:uid="{C2CB7B23-80AD-42D9-BB9F-7499D592827C}"/>
    <cellStyle name="style1666621873613 2 19 2" xfId="29320" xr:uid="{D050F038-6769-4D42-9590-6DB95CF7A969}"/>
    <cellStyle name="style1666621873613 2 2" xfId="30" xr:uid="{3F7AA133-C7AB-4603-A696-C513C74A26E0}"/>
    <cellStyle name="style1666621873613 2 2 10" xfId="701" xr:uid="{9861D3F6-F839-4DCF-B8FC-D9F868C464E5}"/>
    <cellStyle name="style1666621873613 2 2 10 10" xfId="19273" xr:uid="{5239B10E-9CAF-4640-9C9F-454ECA99E9E7}"/>
    <cellStyle name="style1666621873613 2 2 10 2" xfId="1835" xr:uid="{7F58B064-7508-4232-B119-8E70DD5AB79B}"/>
    <cellStyle name="style1666621873613 2 2 10 2 2" xfId="5172" xr:uid="{80DB5982-881A-4AD0-99CB-66D39F60073D}"/>
    <cellStyle name="style1666621873613 2 2 10 2 2 2" xfId="23744" xr:uid="{B4105108-2979-4354-B712-92D99ADEDEDE}"/>
    <cellStyle name="style1666621873613 2 2 10 2 3" xfId="9199" xr:uid="{144DC26A-BE07-48F3-8B5A-AC0297EBB69C}"/>
    <cellStyle name="style1666621873613 2 2 10 2 3 2" xfId="27771" xr:uid="{D6EF148E-6AAD-4603-A092-751F84A7D985}"/>
    <cellStyle name="style1666621873613 2 2 10 2 4" xfId="13669" xr:uid="{F1D03914-10EC-4893-A652-78D4A812C3D1}"/>
    <cellStyle name="style1666621873613 2 2 10 2 4 2" xfId="32241" xr:uid="{F3C22380-6315-4F7C-8501-3601B4E35CDF}"/>
    <cellStyle name="style1666621873613 2 2 10 2 5" xfId="17038" xr:uid="{666569C8-CE05-4562-93DB-D87DE7454FE6}"/>
    <cellStyle name="style1666621873613 2 2 10 2 5 2" xfId="35610" xr:uid="{2EFC1D1B-3DB9-4BE1-9944-2237F13E3A5B}"/>
    <cellStyle name="style1666621873613 2 2 10 2 6" xfId="20407" xr:uid="{10F31843-C6E3-4350-ABA2-CC7CFE79996D}"/>
    <cellStyle name="style1666621873613 2 2 10 3" xfId="2936" xr:uid="{DE4D9795-9600-4B2A-88E3-0FF3FE34682E}"/>
    <cellStyle name="style1666621873613 2 2 10 3 2" xfId="6117" xr:uid="{90B61D69-5CA4-4719-B38A-B4A538298059}"/>
    <cellStyle name="style1666621873613 2 2 10 3 2 2" xfId="24689" xr:uid="{38FA61E1-A3E6-44F6-A779-8E01CA432805}"/>
    <cellStyle name="style1666621873613 2 2 10 3 3" xfId="10300" xr:uid="{EE7865A4-79B3-4A9D-B670-05FE69844451}"/>
    <cellStyle name="style1666621873613 2 2 10 3 3 2" xfId="28872" xr:uid="{482599F6-D93D-46B9-AF71-195917EAEFE4}"/>
    <cellStyle name="style1666621873613 2 2 10 3 4" xfId="14770" xr:uid="{D73B6D5A-672B-47C2-8A18-3391D2FF156B}"/>
    <cellStyle name="style1666621873613 2 2 10 3 4 2" xfId="33342" xr:uid="{4274EB0E-E9A3-40C0-B3D6-7302C53AF839}"/>
    <cellStyle name="style1666621873613 2 2 10 3 5" xfId="18139" xr:uid="{6C1E289A-01BF-4F40-ADE1-72CD7381BA47}"/>
    <cellStyle name="style1666621873613 2 2 10 3 5 2" xfId="36711" xr:uid="{D876E4FB-021F-4E12-81CB-B58FF6181C04}"/>
    <cellStyle name="style1666621873613 2 2 10 3 6" xfId="21508" xr:uid="{A95B4531-D298-4BC9-BF00-693C4F2B9707}"/>
    <cellStyle name="style1666621873613 2 2 10 4" xfId="7013" xr:uid="{635E55CF-13DB-4C72-97D5-622AF936684F}"/>
    <cellStyle name="style1666621873613 2 2 10 4 2" xfId="25585" xr:uid="{94688C92-F852-4643-9BCC-D885E48E9A75}"/>
    <cellStyle name="style1666621873613 2 2 10 5" xfId="4071" xr:uid="{AE6E67AF-6C21-48CC-A794-4485DC061431}"/>
    <cellStyle name="style1666621873613 2 2 10 5 2" xfId="22643" xr:uid="{3F1D6356-50A4-475A-A53E-96E5ACF35720}"/>
    <cellStyle name="style1666621873613 2 2 10 6" xfId="8065" xr:uid="{77CF5995-9C82-42AC-8B6D-33FABB766226}"/>
    <cellStyle name="style1666621873613 2 2 10 6 2" xfId="26637" xr:uid="{FD93B0A6-3672-4B74-BDDA-175C7B1A4E17}"/>
    <cellStyle name="style1666621873613 2 2 10 7" xfId="11434" xr:uid="{5F2ABB7C-4772-467D-A456-34EDB1CBEF46}"/>
    <cellStyle name="style1666621873613 2 2 10 7 2" xfId="30006" xr:uid="{13F56B13-AF9A-4EF2-AF54-34C98170B57C}"/>
    <cellStyle name="style1666621873613 2 2 10 8" xfId="12535" xr:uid="{EB0EB7D5-F1BE-408E-B93C-B7BA25D11FC5}"/>
    <cellStyle name="style1666621873613 2 2 10 8 2" xfId="31107" xr:uid="{81BCAAF6-4EC3-49A6-BFFC-508997215F20}"/>
    <cellStyle name="style1666621873613 2 2 10 9" xfId="15904" xr:uid="{516361B4-5EB5-4989-A5EA-37B9071DB245}"/>
    <cellStyle name="style1666621873613 2 2 10 9 2" xfId="34476" xr:uid="{73DB5E49-EC98-4073-821B-66193AB6D679}"/>
    <cellStyle name="style1666621873613 2 2 11" xfId="734" xr:uid="{981853E5-59DD-452C-BE9A-57C6B633D525}"/>
    <cellStyle name="style1666621873613 2 2 11 10" xfId="19306" xr:uid="{98C677B6-DD25-4321-993C-30CF58FC71CD}"/>
    <cellStyle name="style1666621873613 2 2 11 2" xfId="1868" xr:uid="{35083CF5-1BA2-46CF-84B1-501B1095A6BD}"/>
    <cellStyle name="style1666621873613 2 2 11 2 2" xfId="5205" xr:uid="{1CE21121-4AEB-4EBF-94AA-6AE7B1C1C269}"/>
    <cellStyle name="style1666621873613 2 2 11 2 2 2" xfId="23777" xr:uid="{E84B062B-B1F1-4DC5-B9EC-BD475A9AA701}"/>
    <cellStyle name="style1666621873613 2 2 11 2 3" xfId="9232" xr:uid="{E02BD594-3754-4618-9061-7B20A5CA35B5}"/>
    <cellStyle name="style1666621873613 2 2 11 2 3 2" xfId="27804" xr:uid="{1FD4522B-B2FC-4030-BA4E-DC0F064ACB5A}"/>
    <cellStyle name="style1666621873613 2 2 11 2 4" xfId="13702" xr:uid="{D5337989-48B3-478C-838B-EF813A106F5A}"/>
    <cellStyle name="style1666621873613 2 2 11 2 4 2" xfId="32274" xr:uid="{DEC5C9EC-ECEC-4F5F-9EA5-F6FBC31F1004}"/>
    <cellStyle name="style1666621873613 2 2 11 2 5" xfId="17071" xr:uid="{212E5E43-D646-479F-A47C-94BC33DFF2AA}"/>
    <cellStyle name="style1666621873613 2 2 11 2 5 2" xfId="35643" xr:uid="{A78D7D43-442E-4514-9DDD-D03DA742C6F8}"/>
    <cellStyle name="style1666621873613 2 2 11 2 6" xfId="20440" xr:uid="{D6C86F13-94A5-4C65-A4D1-00A4BBA4E80E}"/>
    <cellStyle name="style1666621873613 2 2 11 3" xfId="2969" xr:uid="{1FBCEB5B-3767-4C53-8E0C-E38A15869875}"/>
    <cellStyle name="style1666621873613 2 2 11 3 2" xfId="6142" xr:uid="{B61C79F4-7FFA-4844-BBC4-4BF98D23F865}"/>
    <cellStyle name="style1666621873613 2 2 11 3 2 2" xfId="24714" xr:uid="{25D88C7D-261D-44AE-A27F-23312C2347C7}"/>
    <cellStyle name="style1666621873613 2 2 11 3 3" xfId="10333" xr:uid="{8B49DEB0-590F-48C6-86EA-9855FBE16F89}"/>
    <cellStyle name="style1666621873613 2 2 11 3 3 2" xfId="28905" xr:uid="{17D15002-4763-43DD-B5CD-50F839CFB281}"/>
    <cellStyle name="style1666621873613 2 2 11 3 4" xfId="14803" xr:uid="{F3C9484B-65E2-4706-A24E-56AC58D7CDA2}"/>
    <cellStyle name="style1666621873613 2 2 11 3 4 2" xfId="33375" xr:uid="{D3A7429A-C6E6-46CC-90CD-490CC5EC6E53}"/>
    <cellStyle name="style1666621873613 2 2 11 3 5" xfId="18172" xr:uid="{A4571860-2CD7-4F13-B59C-0D7409A41BF2}"/>
    <cellStyle name="style1666621873613 2 2 11 3 5 2" xfId="36744" xr:uid="{02AF337A-BB2B-405C-872C-D4661C57D548}"/>
    <cellStyle name="style1666621873613 2 2 11 3 6" xfId="21541" xr:uid="{A5B74DB9-EF1F-4EAD-92C1-433EDE9CE481}"/>
    <cellStyle name="style1666621873613 2 2 11 4" xfId="7038" xr:uid="{792E5EDF-0FC4-4CB4-97DB-CE0B69C0F3DB}"/>
    <cellStyle name="style1666621873613 2 2 11 4 2" xfId="25610" xr:uid="{D3FF55BC-F17F-41CA-BB38-7BA537C109F8}"/>
    <cellStyle name="style1666621873613 2 2 11 5" xfId="4104" xr:uid="{5FBB4539-84A2-40B2-BD3C-4A92E90D39E9}"/>
    <cellStyle name="style1666621873613 2 2 11 5 2" xfId="22676" xr:uid="{AA41AD46-6855-462E-84E7-215821FA00D1}"/>
    <cellStyle name="style1666621873613 2 2 11 6" xfId="8098" xr:uid="{6C4F9459-8387-43C2-B242-59AF27157F61}"/>
    <cellStyle name="style1666621873613 2 2 11 6 2" xfId="26670" xr:uid="{ACFA82F5-5B50-4848-B12A-29CE6BEC6D05}"/>
    <cellStyle name="style1666621873613 2 2 11 7" xfId="11467" xr:uid="{DC18B0D4-0AA0-4393-821E-E36199BE6451}"/>
    <cellStyle name="style1666621873613 2 2 11 7 2" xfId="30039" xr:uid="{5C59CCCC-9D4D-48AD-933C-2426CB59772E}"/>
    <cellStyle name="style1666621873613 2 2 11 8" xfId="12568" xr:uid="{1C2B990E-AA6E-4D78-A61A-FF9FDAFD36E6}"/>
    <cellStyle name="style1666621873613 2 2 11 8 2" xfId="31140" xr:uid="{EA85985A-AA06-4425-831F-82EE834C0C2B}"/>
    <cellStyle name="style1666621873613 2 2 11 9" xfId="15937" xr:uid="{561C2F82-CE83-4D90-8827-A944D315844C}"/>
    <cellStyle name="style1666621873613 2 2 11 9 2" xfId="34509" xr:uid="{04C7A7AB-B1A5-4239-BB9A-122D5AE0BEAD}"/>
    <cellStyle name="style1666621873613 2 2 12" xfId="949" xr:uid="{4D1936EF-85E0-4357-8FD5-DAA47DE4ADE0}"/>
    <cellStyle name="style1666621873613 2 2 12 10" xfId="19521" xr:uid="{473467A1-BA23-44CC-86B5-68AF79392BFA}"/>
    <cellStyle name="style1666621873613 2 2 12 2" xfId="2083" xr:uid="{3CD7AF09-2601-424E-A093-799F1BFBAD76}"/>
    <cellStyle name="style1666621873613 2 2 12 2 2" xfId="5420" xr:uid="{5A804025-1C3D-4C0B-8C9C-3824B6AA7B0D}"/>
    <cellStyle name="style1666621873613 2 2 12 2 2 2" xfId="23992" xr:uid="{C629A54E-7C2F-4C93-9551-668E821A11F6}"/>
    <cellStyle name="style1666621873613 2 2 12 2 3" xfId="9447" xr:uid="{A4C9E3CC-4E21-4329-BAEA-3D92CF6F27AF}"/>
    <cellStyle name="style1666621873613 2 2 12 2 3 2" xfId="28019" xr:uid="{5E6FEE5F-00C5-4D54-B86C-2D626BC82B10}"/>
    <cellStyle name="style1666621873613 2 2 12 2 4" xfId="13917" xr:uid="{80D0059D-7E73-48EA-A4EE-56501354B943}"/>
    <cellStyle name="style1666621873613 2 2 12 2 4 2" xfId="32489" xr:uid="{C323CAAD-0D06-44B0-9895-6FB6A0987E8D}"/>
    <cellStyle name="style1666621873613 2 2 12 2 5" xfId="17286" xr:uid="{47D2E349-B2CB-4B43-BE7B-0914DBF79664}"/>
    <cellStyle name="style1666621873613 2 2 12 2 5 2" xfId="35858" xr:uid="{CB3F7E3F-AC41-4799-8485-B71D895A9A10}"/>
    <cellStyle name="style1666621873613 2 2 12 2 6" xfId="20655" xr:uid="{E547D292-3D56-4910-BC2D-F45855A46B20}"/>
    <cellStyle name="style1666621873613 2 2 12 3" xfId="3184" xr:uid="{9C92BB35-38EA-495F-B8E3-A965F4851663}"/>
    <cellStyle name="style1666621873613 2 2 12 3 2" xfId="6316" xr:uid="{D8368538-E347-4A60-A449-7D686D66ECBE}"/>
    <cellStyle name="style1666621873613 2 2 12 3 2 2" xfId="24888" xr:uid="{9CADAD19-0FE4-4022-8F90-E6D7B4BF57FD}"/>
    <cellStyle name="style1666621873613 2 2 12 3 3" xfId="10548" xr:uid="{FA187499-5A5F-4608-8E3A-D9D9532B7FD1}"/>
    <cellStyle name="style1666621873613 2 2 12 3 3 2" xfId="29120" xr:uid="{2E45CDAD-9E2F-4659-B15E-759761342966}"/>
    <cellStyle name="style1666621873613 2 2 12 3 4" xfId="15018" xr:uid="{20D5E0AE-E441-47A7-801A-62B352D323D1}"/>
    <cellStyle name="style1666621873613 2 2 12 3 4 2" xfId="33590" xr:uid="{EA4AF9E4-C111-4406-8BB4-2A05A2704356}"/>
    <cellStyle name="style1666621873613 2 2 12 3 5" xfId="18387" xr:uid="{639FE4F7-50D7-497E-A715-A0D056B9EE90}"/>
    <cellStyle name="style1666621873613 2 2 12 3 5 2" xfId="36959" xr:uid="{A8D4B284-685B-4BE5-B419-B3A0E4A3EAFD}"/>
    <cellStyle name="style1666621873613 2 2 12 3 6" xfId="21756" xr:uid="{94F16034-1750-4B94-9257-6F37340F98D1}"/>
    <cellStyle name="style1666621873613 2 2 12 4" xfId="7212" xr:uid="{E4265980-F38B-48BB-A562-38D895E8F150}"/>
    <cellStyle name="style1666621873613 2 2 12 4 2" xfId="25784" xr:uid="{3CAAB7E1-B86C-433C-BEEF-2F2A4EA4DA16}"/>
    <cellStyle name="style1666621873613 2 2 12 5" xfId="4319" xr:uid="{C031FC00-304B-4CB6-BA33-C61EA54CCFDF}"/>
    <cellStyle name="style1666621873613 2 2 12 5 2" xfId="22891" xr:uid="{1E489973-1576-44B4-8A7F-D943FAA560A2}"/>
    <cellStyle name="style1666621873613 2 2 12 6" xfId="8313" xr:uid="{FB5B7CE6-0F5C-4219-9D2A-D7488DE76A7F}"/>
    <cellStyle name="style1666621873613 2 2 12 6 2" xfId="26885" xr:uid="{B8A50C03-F156-441F-AEC0-09D77649FD3F}"/>
    <cellStyle name="style1666621873613 2 2 12 7" xfId="11682" xr:uid="{C9F33229-E512-417F-8BCD-EF209F06DC3A}"/>
    <cellStyle name="style1666621873613 2 2 12 7 2" xfId="30254" xr:uid="{7070FA33-D3A3-4DBE-ABE8-2307F5B4EF4D}"/>
    <cellStyle name="style1666621873613 2 2 12 8" xfId="12783" xr:uid="{A1B88C10-442B-46CD-80A5-BCBC3F7DBAA9}"/>
    <cellStyle name="style1666621873613 2 2 12 8 2" xfId="31355" xr:uid="{C7087332-01F0-4509-8D90-394F299CAD1A}"/>
    <cellStyle name="style1666621873613 2 2 12 9" xfId="16152" xr:uid="{EA54A2AB-CBEA-47F6-898B-3A57CACC40E2}"/>
    <cellStyle name="style1666621873613 2 2 12 9 2" xfId="34724" xr:uid="{D0B82E49-BF81-4A0A-B664-5053A9CA4B5F}"/>
    <cellStyle name="style1666621873613 2 2 13" xfId="1132" xr:uid="{562559D9-5699-410A-9E76-EA0DA28F80CB}"/>
    <cellStyle name="style1666621873613 2 2 13 2" xfId="3367" xr:uid="{39B6728A-C855-45EE-B38D-E74C072CC2F9}"/>
    <cellStyle name="style1666621873613 2 2 13 2 2" xfId="10731" xr:uid="{238A58E7-3BBA-45D2-8044-9A9C864F4830}"/>
    <cellStyle name="style1666621873613 2 2 13 2 2 2" xfId="29303" xr:uid="{CEFB5ABF-3E90-44A0-BF45-788E31762405}"/>
    <cellStyle name="style1666621873613 2 2 13 2 3" xfId="15201" xr:uid="{85D92053-A057-4A4D-ADDB-46B875948D1D}"/>
    <cellStyle name="style1666621873613 2 2 13 2 3 2" xfId="33773" xr:uid="{DFC39371-0A18-43FB-907A-DCDAE2A20F3C}"/>
    <cellStyle name="style1666621873613 2 2 13 2 4" xfId="18570" xr:uid="{DFC5F914-B58A-4264-A2BD-D251A3B3C0A5}"/>
    <cellStyle name="style1666621873613 2 2 13 2 4 2" xfId="37142" xr:uid="{E8FA46F8-D4F6-41B6-879C-9B47294C0B71}"/>
    <cellStyle name="style1666621873613 2 2 13 2 5" xfId="21939" xr:uid="{DF415363-B306-418D-BE22-6B550EBD4B50}"/>
    <cellStyle name="style1666621873613 2 2 13 3" xfId="4502" xr:uid="{20B03B6D-B766-4E9F-BEC9-75D47191D182}"/>
    <cellStyle name="style1666621873613 2 2 13 3 2" xfId="23074" xr:uid="{F0573BC1-FD6B-42C0-8934-CE9388B9751F}"/>
    <cellStyle name="style1666621873613 2 2 13 4" xfId="8496" xr:uid="{39971817-5872-4285-97AF-646DFDDC3150}"/>
    <cellStyle name="style1666621873613 2 2 13 4 2" xfId="27068" xr:uid="{7B852392-23DE-4B5F-A039-3373C41E6D72}"/>
    <cellStyle name="style1666621873613 2 2 13 5" xfId="12966" xr:uid="{223F01E6-5AF1-4829-A281-DB917988B323}"/>
    <cellStyle name="style1666621873613 2 2 13 5 2" xfId="31538" xr:uid="{35396CDC-697D-4153-B4FF-10C32B3AD23D}"/>
    <cellStyle name="style1666621873613 2 2 13 6" xfId="16335" xr:uid="{331571D2-EC04-4617-B06F-58B427A5FBF1}"/>
    <cellStyle name="style1666621873613 2 2 13 6 2" xfId="34907" xr:uid="{D85B73F6-1136-477D-9705-458921CB0EB6}"/>
    <cellStyle name="style1666621873613 2 2 13 7" xfId="19704" xr:uid="{FD0E4C49-1464-4688-82DE-C14BF33653CF}"/>
    <cellStyle name="style1666621873613 2 2 14" xfId="1165" xr:uid="{E4865DF9-FF8E-43B7-9C1A-E372FE46C3F2}"/>
    <cellStyle name="style1666621873613 2 2 14 2" xfId="5595" xr:uid="{D4E31991-E5DF-4741-BB29-8FFC625FB732}"/>
    <cellStyle name="style1666621873613 2 2 14 2 2" xfId="24167" xr:uid="{D123929C-024A-497F-B238-F7A75EB0570F}"/>
    <cellStyle name="style1666621873613 2 2 14 3" xfId="8529" xr:uid="{CF774420-DCCF-4A36-9C01-18AAF4042831}"/>
    <cellStyle name="style1666621873613 2 2 14 3 2" xfId="27101" xr:uid="{C0EBB392-3500-4C5F-89EC-99E427ED3274}"/>
    <cellStyle name="style1666621873613 2 2 14 4" xfId="12999" xr:uid="{B8D0AF2C-03D5-4875-BEBF-AE2D9BD483CE}"/>
    <cellStyle name="style1666621873613 2 2 14 4 2" xfId="31571" xr:uid="{3B886D11-E116-40C0-85A1-89173293EB5C}"/>
    <cellStyle name="style1666621873613 2 2 14 5" xfId="16368" xr:uid="{707764D9-20ED-4AFA-AAF8-B3DD0EF3A0F8}"/>
    <cellStyle name="style1666621873613 2 2 14 5 2" xfId="34940" xr:uid="{D9945540-F7FE-428F-ABC1-B5CA5D267788}"/>
    <cellStyle name="style1666621873613 2 2 14 6" xfId="19737" xr:uid="{2F8EF4EB-ACFA-4A35-A22B-3F71406B868C}"/>
    <cellStyle name="style1666621873613 2 2 15" xfId="2266" xr:uid="{1D621334-14AC-454E-86DD-D8F728E22710}"/>
    <cellStyle name="style1666621873613 2 2 15 2" xfId="6491" xr:uid="{7206ECC6-74E5-44BD-AF8D-4E080EBBE5B8}"/>
    <cellStyle name="style1666621873613 2 2 15 2 2" xfId="25063" xr:uid="{C23532BA-D154-4B36-87F5-BC3F9B068619}"/>
    <cellStyle name="style1666621873613 2 2 15 3" xfId="9630" xr:uid="{5E039BAA-5BC9-42BD-9F3D-DD654D118682}"/>
    <cellStyle name="style1666621873613 2 2 15 3 2" xfId="28202" xr:uid="{0A7D52DE-6AC5-44D7-AAB4-825578EE685F}"/>
    <cellStyle name="style1666621873613 2 2 15 4" xfId="14100" xr:uid="{8E22B749-28B3-4EA0-B609-54D8F3EC34D9}"/>
    <cellStyle name="style1666621873613 2 2 15 4 2" xfId="32672" xr:uid="{95C5711E-296B-448C-9FA7-4CAB2F721AC8}"/>
    <cellStyle name="style1666621873613 2 2 15 5" xfId="17469" xr:uid="{4D65118E-F3CB-40F8-AB67-1E5869CAA91E}"/>
    <cellStyle name="style1666621873613 2 2 15 5 2" xfId="36041" xr:uid="{83FD40AA-4503-4C50-B1F2-509839D3F5F1}"/>
    <cellStyle name="style1666621873613 2 2 15 6" xfId="20838" xr:uid="{9C0AC476-5CFB-4A78-A55E-988B7122A354}"/>
    <cellStyle name="style1666621873613 2 2 16" xfId="3401" xr:uid="{6BF0E14C-AE38-47AB-88C5-EC24CE151E34}"/>
    <cellStyle name="style1666621873613 2 2 16 2" xfId="21973" xr:uid="{728F0C2C-B403-4836-82C8-25A1D5A78269}"/>
    <cellStyle name="style1666621873613 2 2 17" xfId="7395" xr:uid="{77D4562D-701C-4820-B3A6-2374D64A49A5}"/>
    <cellStyle name="style1666621873613 2 2 17 2" xfId="25967" xr:uid="{2310FE2E-2139-436F-B445-56A4E5DDDD25}"/>
    <cellStyle name="style1666621873613 2 2 18" xfId="10764" xr:uid="{9ABEF890-F311-46C0-A590-325413E8DE53}"/>
    <cellStyle name="style1666621873613 2 2 18 2" xfId="29336" xr:uid="{CB2B7F0A-E8EA-4031-8007-7B031D926B6D}"/>
    <cellStyle name="style1666621873613 2 2 19" xfId="11865" xr:uid="{3F56A4FE-A5F6-4D6A-9B82-BE04772650F7}"/>
    <cellStyle name="style1666621873613 2 2 19 2" xfId="30437" xr:uid="{F9E4F113-8EDC-4D25-B2FD-E19E15BC42A0}"/>
    <cellStyle name="style1666621873613 2 2 2" xfId="64" xr:uid="{1ADB7865-4757-4A88-811E-CD7E1BF6835F}"/>
    <cellStyle name="style1666621873613 2 2 2 10" xfId="7428" xr:uid="{267A4458-60D3-4459-9718-54D727A8BCC5}"/>
    <cellStyle name="style1666621873613 2 2 2 10 2" xfId="26000" xr:uid="{B35299FC-FC9C-45A4-A381-785F78BEC8DD}"/>
    <cellStyle name="style1666621873613 2 2 2 11" xfId="10797" xr:uid="{2D43AD2A-1078-45A2-9CC9-563D96A80BE1}"/>
    <cellStyle name="style1666621873613 2 2 2 11 2" xfId="29369" xr:uid="{63E7A47E-64E4-49C4-94AD-CF42D80D5431}"/>
    <cellStyle name="style1666621873613 2 2 2 12" xfId="11898" xr:uid="{32CDC47E-D618-4393-8109-BB70D2058AA5}"/>
    <cellStyle name="style1666621873613 2 2 2 12 2" xfId="30470" xr:uid="{FD11CD91-D843-4686-B230-0F1DCE2990A2}"/>
    <cellStyle name="style1666621873613 2 2 2 13" xfId="15267" xr:uid="{1F268853-09E5-46B1-8784-F874BF9EC170}"/>
    <cellStyle name="style1666621873613 2 2 2 13 2" xfId="33839" xr:uid="{A0F47DAD-AC90-402E-B60D-CD958BAF34E1}"/>
    <cellStyle name="style1666621873613 2 2 2 14" xfId="18636" xr:uid="{1F74F3FB-3077-4EEE-B515-CB89F5997C6B}"/>
    <cellStyle name="style1666621873613 2 2 2 2" xfId="287" xr:uid="{C0EC927C-CA3D-45CB-A07B-43190BEC70BC}"/>
    <cellStyle name="style1666621873613 2 2 2 2 10" xfId="18859" xr:uid="{9379903D-6C8B-4F56-A348-67C881F19F81}"/>
    <cellStyle name="style1666621873613 2 2 2 2 2" xfId="1421" xr:uid="{13CE848F-3F91-4AE3-9D75-06E1F498C50C}"/>
    <cellStyle name="style1666621873613 2 2 2 2 2 2" xfId="4758" xr:uid="{3DE796E5-D733-4D53-BE60-7307A0364F4A}"/>
    <cellStyle name="style1666621873613 2 2 2 2 2 2 2" xfId="23330" xr:uid="{FCEA5232-4FEC-40F2-AE7E-42C253B7431B}"/>
    <cellStyle name="style1666621873613 2 2 2 2 2 3" xfId="8785" xr:uid="{7B3FC3E3-CFAE-45D3-AD18-5211C57D2700}"/>
    <cellStyle name="style1666621873613 2 2 2 2 2 3 2" xfId="27357" xr:uid="{1418FFB1-B6CA-4751-B7D7-9615FE346498}"/>
    <cellStyle name="style1666621873613 2 2 2 2 2 4" xfId="13255" xr:uid="{8B07ED06-6CC6-4236-9D2B-BD241A47646F}"/>
    <cellStyle name="style1666621873613 2 2 2 2 2 4 2" xfId="31827" xr:uid="{C698FB88-A1CB-4060-BB6F-4C834B7C507B}"/>
    <cellStyle name="style1666621873613 2 2 2 2 2 5" xfId="16624" xr:uid="{AA58A18A-2A1C-4E17-ABFC-A0036EA4F89F}"/>
    <cellStyle name="style1666621873613 2 2 2 2 2 5 2" xfId="35196" xr:uid="{AB056D46-9A93-4F26-95ED-EB8032B0F32A}"/>
    <cellStyle name="style1666621873613 2 2 2 2 2 6" xfId="19993" xr:uid="{1EAE65D6-BF11-40EF-8F6A-040C8584AA0B}"/>
    <cellStyle name="style1666621873613 2 2 2 2 3" xfId="2522" xr:uid="{94A211BD-8295-423B-BF82-CEBE1F50FCAB}"/>
    <cellStyle name="style1666621873613 2 2 2 2 3 2" xfId="5794" xr:uid="{6D44237A-4A9D-41B5-A4AC-657536D6C87A}"/>
    <cellStyle name="style1666621873613 2 2 2 2 3 2 2" xfId="24366" xr:uid="{5E5CBFA6-6F41-458B-BD66-5D258437AC14}"/>
    <cellStyle name="style1666621873613 2 2 2 2 3 3" xfId="9886" xr:uid="{D2F53129-F635-46D8-A34B-D690066C14FD}"/>
    <cellStyle name="style1666621873613 2 2 2 2 3 3 2" xfId="28458" xr:uid="{282ABCBC-AD5E-4F7B-BDF9-4B52AEDFE550}"/>
    <cellStyle name="style1666621873613 2 2 2 2 3 4" xfId="14356" xr:uid="{778CBD6A-0092-4DC7-B284-A426D4BA7538}"/>
    <cellStyle name="style1666621873613 2 2 2 2 3 4 2" xfId="32928" xr:uid="{E1A42E9D-F415-4184-AA9D-B73191AD204E}"/>
    <cellStyle name="style1666621873613 2 2 2 2 3 5" xfId="17725" xr:uid="{9A510DBC-A501-408C-97B0-F49712C022DF}"/>
    <cellStyle name="style1666621873613 2 2 2 2 3 5 2" xfId="36297" xr:uid="{052873DA-6CCB-4374-BA0A-FA8632FD35B3}"/>
    <cellStyle name="style1666621873613 2 2 2 2 3 6" xfId="21094" xr:uid="{F22F5257-08B0-4293-92ED-4183C16816F7}"/>
    <cellStyle name="style1666621873613 2 2 2 2 4" xfId="6690" xr:uid="{AE702E9B-8691-4C90-BAE7-9E9641B61281}"/>
    <cellStyle name="style1666621873613 2 2 2 2 4 2" xfId="25262" xr:uid="{F43E87E0-FE42-4B5C-96E5-C88F7696C364}"/>
    <cellStyle name="style1666621873613 2 2 2 2 5" xfId="3657" xr:uid="{4C105A0B-1297-4D4B-8156-C14DEF6F481A}"/>
    <cellStyle name="style1666621873613 2 2 2 2 5 2" xfId="22229" xr:uid="{E8F26071-E5DA-48F6-A4A3-C52AF8AFCE58}"/>
    <cellStyle name="style1666621873613 2 2 2 2 6" xfId="7651" xr:uid="{2BE44896-383B-44BA-A3C5-605D026FA417}"/>
    <cellStyle name="style1666621873613 2 2 2 2 6 2" xfId="26223" xr:uid="{D4F25D8F-A714-4FB2-BEB1-D7569DBDAC5A}"/>
    <cellStyle name="style1666621873613 2 2 2 2 7" xfId="11020" xr:uid="{4FE30FA4-D36E-474B-814C-653EEACB1465}"/>
    <cellStyle name="style1666621873613 2 2 2 2 7 2" xfId="29592" xr:uid="{8736C8CA-2EDB-4004-8962-78EE7B1F4DF2}"/>
    <cellStyle name="style1666621873613 2 2 2 2 8" xfId="12121" xr:uid="{ACE65D0A-9B54-4F08-8EF4-4364CBB1F656}"/>
    <cellStyle name="style1666621873613 2 2 2 2 8 2" xfId="30693" xr:uid="{6C79F745-4E79-4DE9-B221-0F91E9611F15}"/>
    <cellStyle name="style1666621873613 2 2 2 2 9" xfId="15490" xr:uid="{4B2BFD64-F63C-4E7B-97B0-D5B6D1BCCB3C}"/>
    <cellStyle name="style1666621873613 2 2 2 2 9 2" xfId="34062" xr:uid="{5DD6D035-27E5-4D9D-AFF6-B6D51153CCF3}"/>
    <cellStyle name="style1666621873613 2 2 2 3" xfId="511" xr:uid="{C1D5E3FB-0719-4A7D-B972-C3EA8CFB6F3C}"/>
    <cellStyle name="style1666621873613 2 2 2 3 10" xfId="19083" xr:uid="{5543984F-F199-4F6F-B7BE-D48019AD9D3D}"/>
    <cellStyle name="style1666621873613 2 2 2 3 2" xfId="1645" xr:uid="{5910DEF1-0A92-4FFA-AAF4-74507E1FF7CA}"/>
    <cellStyle name="style1666621873613 2 2 2 3 2 2" xfId="4982" xr:uid="{8314E42F-AA66-4930-923C-23EF3759DA6C}"/>
    <cellStyle name="style1666621873613 2 2 2 3 2 2 2" xfId="23554" xr:uid="{A56D30D9-54F9-4C4F-875C-38DC0B4934C4}"/>
    <cellStyle name="style1666621873613 2 2 2 3 2 3" xfId="9009" xr:uid="{1B2FC071-0395-4860-A7AF-BDE295AB34D9}"/>
    <cellStyle name="style1666621873613 2 2 2 3 2 3 2" xfId="27581" xr:uid="{B528507E-1E1D-44DB-96B1-2D0549D26652}"/>
    <cellStyle name="style1666621873613 2 2 2 3 2 4" xfId="13479" xr:uid="{55FEB92F-68E1-4D4B-996F-C5BB9B568442}"/>
    <cellStyle name="style1666621873613 2 2 2 3 2 4 2" xfId="32051" xr:uid="{C56D969B-888C-4303-9BD6-D9842DA53801}"/>
    <cellStyle name="style1666621873613 2 2 2 3 2 5" xfId="16848" xr:uid="{C8F7E4B9-9DA8-45A2-A136-76C675BBCD3A}"/>
    <cellStyle name="style1666621873613 2 2 2 3 2 5 2" xfId="35420" xr:uid="{C71E2E55-255A-42B5-BC5A-65CA9A673674}"/>
    <cellStyle name="style1666621873613 2 2 2 3 2 6" xfId="20217" xr:uid="{37D831F6-37A1-4EBA-A288-74D11FF86791}"/>
    <cellStyle name="style1666621873613 2 2 2 3 3" xfId="2746" xr:uid="{6C47D229-CD0F-4623-B34B-75F8A3F86A39}"/>
    <cellStyle name="style1666621873613 2 2 2 3 3 2" xfId="5968" xr:uid="{E2354FC0-5EBB-4812-894B-C2F6DF1C6836}"/>
    <cellStyle name="style1666621873613 2 2 2 3 3 2 2" xfId="24540" xr:uid="{B70130B1-A307-4B5E-9933-E139DA055E58}"/>
    <cellStyle name="style1666621873613 2 2 2 3 3 3" xfId="10110" xr:uid="{7F820419-A5FE-4DB8-8869-8D6404B6DEFA}"/>
    <cellStyle name="style1666621873613 2 2 2 3 3 3 2" xfId="28682" xr:uid="{07343C05-E010-40E0-BC01-9BC2DE665F92}"/>
    <cellStyle name="style1666621873613 2 2 2 3 3 4" xfId="14580" xr:uid="{AEBE099A-4F81-45CF-AAB9-B4CB3192886E}"/>
    <cellStyle name="style1666621873613 2 2 2 3 3 4 2" xfId="33152" xr:uid="{22AA68A9-6994-4350-A945-C1ADD2F8EF62}"/>
    <cellStyle name="style1666621873613 2 2 2 3 3 5" xfId="17949" xr:uid="{AC2BD8A1-52DD-48C6-92EE-A6AD59E226E5}"/>
    <cellStyle name="style1666621873613 2 2 2 3 3 5 2" xfId="36521" xr:uid="{6ADD5422-0AE6-42F2-8DD7-AE97D6E7233E}"/>
    <cellStyle name="style1666621873613 2 2 2 3 3 6" xfId="21318" xr:uid="{48141E16-8364-453C-BCA7-9DFFE6F6E76C}"/>
    <cellStyle name="style1666621873613 2 2 2 3 4" xfId="6864" xr:uid="{BC7B120E-81BA-4172-B479-08ED612F13B7}"/>
    <cellStyle name="style1666621873613 2 2 2 3 4 2" xfId="25436" xr:uid="{A8D6FA82-61EB-4B14-8EB5-54CD1A6422DC}"/>
    <cellStyle name="style1666621873613 2 2 2 3 5" xfId="3881" xr:uid="{5C3C2248-AD94-4CAF-A53E-8E42A9403B39}"/>
    <cellStyle name="style1666621873613 2 2 2 3 5 2" xfId="22453" xr:uid="{99121DF1-8E8E-449A-A163-225E3E8505CF}"/>
    <cellStyle name="style1666621873613 2 2 2 3 6" xfId="7875" xr:uid="{693BDBD5-053C-4D6C-A89B-D2AF8E0C70D4}"/>
    <cellStyle name="style1666621873613 2 2 2 3 6 2" xfId="26447" xr:uid="{EABBE0D7-4E70-48C0-8E55-F51D6A46C644}"/>
    <cellStyle name="style1666621873613 2 2 2 3 7" xfId="11244" xr:uid="{7FA56004-2970-49F1-B3FF-E28D937E2C9E}"/>
    <cellStyle name="style1666621873613 2 2 2 3 7 2" xfId="29816" xr:uid="{710D796F-1CDD-4093-A4BE-669FD1E80F3B}"/>
    <cellStyle name="style1666621873613 2 2 2 3 8" xfId="12345" xr:uid="{3F4647C4-4FE2-4D2B-8B6F-4DF32F18E3AB}"/>
    <cellStyle name="style1666621873613 2 2 2 3 8 2" xfId="30917" xr:uid="{AC4C16C3-CF4E-4A7B-9D21-C71317E38C6C}"/>
    <cellStyle name="style1666621873613 2 2 2 3 9" xfId="15714" xr:uid="{7AED4E6B-46EF-4293-B9BD-868BE78BAE48}"/>
    <cellStyle name="style1666621873613 2 2 2 3 9 2" xfId="34286" xr:uid="{392EB695-852D-40AF-8E23-D597145FFFC3}"/>
    <cellStyle name="style1666621873613 2 2 2 4" xfId="767" xr:uid="{D874E760-2402-4373-841A-70562359875D}"/>
    <cellStyle name="style1666621873613 2 2 2 4 10" xfId="19339" xr:uid="{EDC43156-4A3E-494F-9D1A-49561E88E989}"/>
    <cellStyle name="style1666621873613 2 2 2 4 2" xfId="1901" xr:uid="{D1A7CCB3-7E6E-421A-88C9-2BF1E163B59C}"/>
    <cellStyle name="style1666621873613 2 2 2 4 2 2" xfId="5238" xr:uid="{3A0F47C2-E5DE-4133-B9DF-D390E2033512}"/>
    <cellStyle name="style1666621873613 2 2 2 4 2 2 2" xfId="23810" xr:uid="{7A49F66A-C04F-4137-89D9-5957A59B2ED1}"/>
    <cellStyle name="style1666621873613 2 2 2 4 2 3" xfId="9265" xr:uid="{FAF46519-4D6A-4514-A12A-E6FAD9904814}"/>
    <cellStyle name="style1666621873613 2 2 2 4 2 3 2" xfId="27837" xr:uid="{D1BE133C-325A-400E-8969-A07E9C4B7864}"/>
    <cellStyle name="style1666621873613 2 2 2 4 2 4" xfId="13735" xr:uid="{629D39A9-A901-451D-BF44-8B49C2C5AFB0}"/>
    <cellStyle name="style1666621873613 2 2 2 4 2 4 2" xfId="32307" xr:uid="{83C713AA-55D9-4AA4-A226-9CB6229212A8}"/>
    <cellStyle name="style1666621873613 2 2 2 4 2 5" xfId="17104" xr:uid="{33FEDED6-0132-4C8A-95AC-738C7AF921DA}"/>
    <cellStyle name="style1666621873613 2 2 2 4 2 5 2" xfId="35676" xr:uid="{19122F65-C118-4176-9FD4-F4E9BDD8D588}"/>
    <cellStyle name="style1666621873613 2 2 2 4 2 6" xfId="20473" xr:uid="{6BE3683B-C15C-4466-8C1B-63F74B9FE481}"/>
    <cellStyle name="style1666621873613 2 2 2 4 3" xfId="3002" xr:uid="{FFFC2CA6-5E23-4E48-9E19-CB22DAEDDA7C}"/>
    <cellStyle name="style1666621873613 2 2 2 4 3 2" xfId="6167" xr:uid="{9477E405-03BB-45D1-BE90-D601362D0982}"/>
    <cellStyle name="style1666621873613 2 2 2 4 3 2 2" xfId="24739" xr:uid="{7ACCAD02-F153-4643-8BC6-7ED67ECE793A}"/>
    <cellStyle name="style1666621873613 2 2 2 4 3 3" xfId="10366" xr:uid="{533DB6DD-A0AD-4676-ADCE-AC8A63E0BB76}"/>
    <cellStyle name="style1666621873613 2 2 2 4 3 3 2" xfId="28938" xr:uid="{FB2C9447-9FE8-4180-8456-D058BC9C83B0}"/>
    <cellStyle name="style1666621873613 2 2 2 4 3 4" xfId="14836" xr:uid="{208FB3B8-B18C-408A-8BCA-048EAE733A14}"/>
    <cellStyle name="style1666621873613 2 2 2 4 3 4 2" xfId="33408" xr:uid="{F4F0F761-9D54-4869-9240-37F13181E70A}"/>
    <cellStyle name="style1666621873613 2 2 2 4 3 5" xfId="18205" xr:uid="{50582524-2DDC-4023-962B-ADAC236D820B}"/>
    <cellStyle name="style1666621873613 2 2 2 4 3 5 2" xfId="36777" xr:uid="{A1B90C91-6C8B-4957-B3E6-E4B5267C7DE7}"/>
    <cellStyle name="style1666621873613 2 2 2 4 3 6" xfId="21574" xr:uid="{54234AA5-E7AB-4CA6-80D0-4B478EAB69AC}"/>
    <cellStyle name="style1666621873613 2 2 2 4 4" xfId="7063" xr:uid="{8283B8B2-A3D2-4FAC-9BD8-DDB8C0D570A0}"/>
    <cellStyle name="style1666621873613 2 2 2 4 4 2" xfId="25635" xr:uid="{889801D6-8803-4954-976B-69E0E23869E1}"/>
    <cellStyle name="style1666621873613 2 2 2 4 5" xfId="4137" xr:uid="{CE6C0449-CC07-4F5D-8718-59CF3125838D}"/>
    <cellStyle name="style1666621873613 2 2 2 4 5 2" xfId="22709" xr:uid="{B7CC6DA3-25B8-47E9-99B1-08066395B155}"/>
    <cellStyle name="style1666621873613 2 2 2 4 6" xfId="8131" xr:uid="{C0DA41B9-F607-4970-9648-027F5F10FB37}"/>
    <cellStyle name="style1666621873613 2 2 2 4 6 2" xfId="26703" xr:uid="{75008E99-5D94-4955-AD99-87C306E85848}"/>
    <cellStyle name="style1666621873613 2 2 2 4 7" xfId="11500" xr:uid="{BFCC0A1E-29A6-42A6-BC97-7B6E58BC1D79}"/>
    <cellStyle name="style1666621873613 2 2 2 4 7 2" xfId="30072" xr:uid="{74EC915B-A572-4F1F-9972-06ECF1A2A5BA}"/>
    <cellStyle name="style1666621873613 2 2 2 4 8" xfId="12601" xr:uid="{EC3BF3E0-51FF-4B87-BE65-0FBD0E69146E}"/>
    <cellStyle name="style1666621873613 2 2 2 4 8 2" xfId="31173" xr:uid="{67BF9B11-10DF-4486-9EE0-5A5F338072D6}"/>
    <cellStyle name="style1666621873613 2 2 2 4 9" xfId="15970" xr:uid="{5F54CA53-DC79-4415-872B-9AFABE4B2CBA}"/>
    <cellStyle name="style1666621873613 2 2 2 4 9 2" xfId="34542" xr:uid="{6F56796A-F7EF-4C15-B4A6-5DF5F4EB8F8F}"/>
    <cellStyle name="style1666621873613 2 2 2 5" xfId="974" xr:uid="{1FD7D4E3-5901-4B31-A8CC-93B722C340E9}"/>
    <cellStyle name="style1666621873613 2 2 2 5 10" xfId="19546" xr:uid="{94AC6940-F72A-465A-B8FC-CFCCB2402432}"/>
    <cellStyle name="style1666621873613 2 2 2 5 2" xfId="2108" xr:uid="{EDB0CCCE-0173-4323-8A73-1217332109F0}"/>
    <cellStyle name="style1666621873613 2 2 2 5 2 2" xfId="5445" xr:uid="{7F55A0B1-206C-42D6-B832-29BD37E63D17}"/>
    <cellStyle name="style1666621873613 2 2 2 5 2 2 2" xfId="24017" xr:uid="{D0F14F20-B50A-467A-93FB-D5741C5DCB84}"/>
    <cellStyle name="style1666621873613 2 2 2 5 2 3" xfId="9472" xr:uid="{46817D0B-100A-4123-9433-506FFC7CF05D}"/>
    <cellStyle name="style1666621873613 2 2 2 5 2 3 2" xfId="28044" xr:uid="{BAE31D99-AA4D-419F-94EF-D3DC1CBDD1A2}"/>
    <cellStyle name="style1666621873613 2 2 2 5 2 4" xfId="13942" xr:uid="{46CA8905-2789-4DA7-8A15-70EB3DAC2628}"/>
    <cellStyle name="style1666621873613 2 2 2 5 2 4 2" xfId="32514" xr:uid="{DDD7970C-8E9D-480B-9217-D36B48550EF9}"/>
    <cellStyle name="style1666621873613 2 2 2 5 2 5" xfId="17311" xr:uid="{011FD8CC-6895-4804-A89F-4E4D65096428}"/>
    <cellStyle name="style1666621873613 2 2 2 5 2 5 2" xfId="35883" xr:uid="{51DE8221-3C74-49BD-B38C-1668112D5882}"/>
    <cellStyle name="style1666621873613 2 2 2 5 2 6" xfId="20680" xr:uid="{DE635573-AA80-4B37-A428-903696351EDB}"/>
    <cellStyle name="style1666621873613 2 2 2 5 3" xfId="3209" xr:uid="{040B192E-B837-4599-8E5E-D93C1BEEFFF7}"/>
    <cellStyle name="style1666621873613 2 2 2 5 3 2" xfId="6341" xr:uid="{EB70A204-7F93-42F9-B1FE-31054FBCA475}"/>
    <cellStyle name="style1666621873613 2 2 2 5 3 2 2" xfId="24913" xr:uid="{D2D271B1-4098-4774-8874-DC74AEB3C5CE}"/>
    <cellStyle name="style1666621873613 2 2 2 5 3 3" xfId="10573" xr:uid="{97E5E943-36A1-4F10-AE1C-E029FF17C8FD}"/>
    <cellStyle name="style1666621873613 2 2 2 5 3 3 2" xfId="29145" xr:uid="{BE6B5111-9A50-442B-9400-894D671A54EB}"/>
    <cellStyle name="style1666621873613 2 2 2 5 3 4" xfId="15043" xr:uid="{C52E08BA-C93C-45BF-B383-FA530A3236BA}"/>
    <cellStyle name="style1666621873613 2 2 2 5 3 4 2" xfId="33615" xr:uid="{01B324DD-4FE4-4C12-B96D-47F225631C5B}"/>
    <cellStyle name="style1666621873613 2 2 2 5 3 5" xfId="18412" xr:uid="{832FC443-FEC5-4295-A229-4928990B8A4D}"/>
    <cellStyle name="style1666621873613 2 2 2 5 3 5 2" xfId="36984" xr:uid="{513C9E7D-2652-4053-AAB3-55F06B943F77}"/>
    <cellStyle name="style1666621873613 2 2 2 5 3 6" xfId="21781" xr:uid="{AEFD2715-BA54-4AC3-A30D-164ACFD408EB}"/>
    <cellStyle name="style1666621873613 2 2 2 5 4" xfId="7237" xr:uid="{8C958259-6C85-4689-BA06-20A0024ED9D8}"/>
    <cellStyle name="style1666621873613 2 2 2 5 4 2" xfId="25809" xr:uid="{CA2A20AC-DB88-4A2C-A53E-4CA9C21F3FA9}"/>
    <cellStyle name="style1666621873613 2 2 2 5 5" xfId="4344" xr:uid="{CEBBE3E9-F175-4488-AC49-5FE4AFC32206}"/>
    <cellStyle name="style1666621873613 2 2 2 5 5 2" xfId="22916" xr:uid="{364C3D73-5379-4C99-8508-25BD9FFC8128}"/>
    <cellStyle name="style1666621873613 2 2 2 5 6" xfId="8338" xr:uid="{CD817010-D8AA-4795-B176-BBC8CBAC0500}"/>
    <cellStyle name="style1666621873613 2 2 2 5 6 2" xfId="26910" xr:uid="{B4A7A4EF-516E-4DE4-AB9E-FC8E14E176C7}"/>
    <cellStyle name="style1666621873613 2 2 2 5 7" xfId="11707" xr:uid="{B29C8EB3-6B39-4B00-9D63-8308108ACFD7}"/>
    <cellStyle name="style1666621873613 2 2 2 5 7 2" xfId="30279" xr:uid="{371B6279-1869-4718-88C7-7CEB460A7005}"/>
    <cellStyle name="style1666621873613 2 2 2 5 8" xfId="12808" xr:uid="{92783AD6-2E00-4BA3-AC1D-30BC23A4A9AB}"/>
    <cellStyle name="style1666621873613 2 2 2 5 8 2" xfId="31380" xr:uid="{71399C15-CFBE-4A87-9BB8-8D7695C05556}"/>
    <cellStyle name="style1666621873613 2 2 2 5 9" xfId="16177" xr:uid="{3361F308-4E0A-4E29-89FB-3A7A3E001963}"/>
    <cellStyle name="style1666621873613 2 2 2 5 9 2" xfId="34749" xr:uid="{151C604E-5132-42B0-A76D-62D9FCD4EA57}"/>
    <cellStyle name="style1666621873613 2 2 2 6" xfId="1198" xr:uid="{AE4B36D3-0358-41D0-8F19-E4DE10D9609D}"/>
    <cellStyle name="style1666621873613 2 2 2 6 2" xfId="4535" xr:uid="{AC1C2EF6-6EAE-4EC9-B9A1-877C49F8FC16}"/>
    <cellStyle name="style1666621873613 2 2 2 6 2 2" xfId="23107" xr:uid="{E309C68C-6FC0-4DFC-80A5-0B8AB32AEF17}"/>
    <cellStyle name="style1666621873613 2 2 2 6 3" xfId="8562" xr:uid="{19B9E799-1067-47A6-9863-6C32D56C216E}"/>
    <cellStyle name="style1666621873613 2 2 2 6 3 2" xfId="27134" xr:uid="{40A558FB-1CD7-4E6A-97D4-33E48EBF67F9}"/>
    <cellStyle name="style1666621873613 2 2 2 6 4" xfId="13032" xr:uid="{11BCA421-8EC5-43D4-9735-CA0C9C0709BF}"/>
    <cellStyle name="style1666621873613 2 2 2 6 4 2" xfId="31604" xr:uid="{B9298D08-1913-47B0-B3A8-223456C4129E}"/>
    <cellStyle name="style1666621873613 2 2 2 6 5" xfId="16401" xr:uid="{9F27CFE2-0F12-40D1-9E92-E78330DD8BDB}"/>
    <cellStyle name="style1666621873613 2 2 2 6 5 2" xfId="34973" xr:uid="{C3850209-EF0D-4955-B22E-C4790FD7CDB0}"/>
    <cellStyle name="style1666621873613 2 2 2 6 6" xfId="19770" xr:uid="{084C981F-BF78-49C8-B37A-5D15D8C7612F}"/>
    <cellStyle name="style1666621873613 2 2 2 7" xfId="2299" xr:uid="{C74DBBA1-C504-4057-B952-8364984E2B20}"/>
    <cellStyle name="style1666621873613 2 2 2 7 2" xfId="5620" xr:uid="{4518CC79-410D-444D-878F-023101422A31}"/>
    <cellStyle name="style1666621873613 2 2 2 7 2 2" xfId="24192" xr:uid="{A1E14862-B834-4F19-A69F-B40A375A2170}"/>
    <cellStyle name="style1666621873613 2 2 2 7 3" xfId="9663" xr:uid="{844BD0E5-FB2B-4385-BECB-9374C0A3DDC1}"/>
    <cellStyle name="style1666621873613 2 2 2 7 3 2" xfId="28235" xr:uid="{3EF54A2E-94E8-488C-B159-A30A4FBFD4E7}"/>
    <cellStyle name="style1666621873613 2 2 2 7 4" xfId="14133" xr:uid="{7C0EB3D4-9AE9-48E4-831E-FA6FF22FF82B}"/>
    <cellStyle name="style1666621873613 2 2 2 7 4 2" xfId="32705" xr:uid="{D111F098-F139-40DA-8EB5-5C181EB14020}"/>
    <cellStyle name="style1666621873613 2 2 2 7 5" xfId="17502" xr:uid="{4D3357C0-AE44-44B9-AEC9-A7006BD0CB86}"/>
    <cellStyle name="style1666621873613 2 2 2 7 5 2" xfId="36074" xr:uid="{3790398B-82EB-46ED-AC92-0F521C8B37E7}"/>
    <cellStyle name="style1666621873613 2 2 2 7 6" xfId="20871" xr:uid="{2DE75ADB-25F8-4C02-BC40-857F4A24CE37}"/>
    <cellStyle name="style1666621873613 2 2 2 8" xfId="6516" xr:uid="{4BA6BE74-6D39-4989-8340-2CD96F63ED09}"/>
    <cellStyle name="style1666621873613 2 2 2 8 2" xfId="25088" xr:uid="{D5FC9795-8C7A-40C0-A05F-8FF94D2467D4}"/>
    <cellStyle name="style1666621873613 2 2 2 9" xfId="3434" xr:uid="{A883620D-9F44-4B01-8682-1404567DBDD8}"/>
    <cellStyle name="style1666621873613 2 2 2 9 2" xfId="22006" xr:uid="{A20D060F-4594-445C-8844-E97EA8419018}"/>
    <cellStyle name="style1666621873613 2 2 20" xfId="15234" xr:uid="{4A965B51-50F9-4564-A5AF-B4E7D61F1DA9}"/>
    <cellStyle name="style1666621873613 2 2 20 2" xfId="33806" xr:uid="{CBA7A84C-AE74-4ACD-A542-FFE27A562BEA}"/>
    <cellStyle name="style1666621873613 2 2 21" xfId="18603" xr:uid="{8CBFE821-5AE0-44A5-B983-F6B9E75109DB}"/>
    <cellStyle name="style1666621873613 2 2 3" xfId="97" xr:uid="{E675F581-224D-4176-9792-359AEF1B63A5}"/>
    <cellStyle name="style1666621873613 2 2 3 10" xfId="7461" xr:uid="{A17F9856-77BE-4DCD-A7E3-B94FF6CE38A4}"/>
    <cellStyle name="style1666621873613 2 2 3 10 2" xfId="26033" xr:uid="{47CB7721-B48C-4C96-9D5E-041F28D27D32}"/>
    <cellStyle name="style1666621873613 2 2 3 11" xfId="10830" xr:uid="{B6F10A9F-C884-47D0-99DE-701CC81BD056}"/>
    <cellStyle name="style1666621873613 2 2 3 11 2" xfId="29402" xr:uid="{5D5F63F2-DC45-44AC-A2F2-A513029CD7A4}"/>
    <cellStyle name="style1666621873613 2 2 3 12" xfId="11931" xr:uid="{D63BB54D-2EF6-418C-B26C-F8193AEA6A5F}"/>
    <cellStyle name="style1666621873613 2 2 3 12 2" xfId="30503" xr:uid="{19856352-5B48-47E3-9BE7-7F5D96BC8DCB}"/>
    <cellStyle name="style1666621873613 2 2 3 13" xfId="15300" xr:uid="{8AEC94EB-3FEE-4019-AC39-8795B78F5B28}"/>
    <cellStyle name="style1666621873613 2 2 3 13 2" xfId="33872" xr:uid="{0175C592-66CA-44FF-B1C9-05C24CF1DF8E}"/>
    <cellStyle name="style1666621873613 2 2 3 14" xfId="18669" xr:uid="{5DB26391-626A-4AFA-98C3-93559F6F1229}"/>
    <cellStyle name="style1666621873613 2 2 3 2" xfId="320" xr:uid="{99B71F5D-B0ED-4723-8EAF-B7A95D28779E}"/>
    <cellStyle name="style1666621873613 2 2 3 2 10" xfId="18892" xr:uid="{2D10641C-DD34-42A1-8D08-97E5F7C507E2}"/>
    <cellStyle name="style1666621873613 2 2 3 2 2" xfId="1454" xr:uid="{F9BBC77D-B07A-4AFD-9637-83E2A1666E09}"/>
    <cellStyle name="style1666621873613 2 2 3 2 2 2" xfId="4791" xr:uid="{B79FE220-FA5F-47D8-99E7-4DA9CA404275}"/>
    <cellStyle name="style1666621873613 2 2 3 2 2 2 2" xfId="23363" xr:uid="{1A2289B6-6EFD-4B70-8C3D-2864C1D668E4}"/>
    <cellStyle name="style1666621873613 2 2 3 2 2 3" xfId="8818" xr:uid="{6169D040-D682-4B3C-AF0F-F153827FC93F}"/>
    <cellStyle name="style1666621873613 2 2 3 2 2 3 2" xfId="27390" xr:uid="{F0DF9132-63C9-4211-94E8-24333A48584E}"/>
    <cellStyle name="style1666621873613 2 2 3 2 2 4" xfId="13288" xr:uid="{20ECFDD5-41B1-4F08-B332-00F9CB73C060}"/>
    <cellStyle name="style1666621873613 2 2 3 2 2 4 2" xfId="31860" xr:uid="{E98802A3-0F62-452C-B8BE-0D7024CB3F80}"/>
    <cellStyle name="style1666621873613 2 2 3 2 2 5" xfId="16657" xr:uid="{08F88F7B-445E-4D95-89F6-5E53AED156E6}"/>
    <cellStyle name="style1666621873613 2 2 3 2 2 5 2" xfId="35229" xr:uid="{617476DC-78AF-4779-9291-8D8660215868}"/>
    <cellStyle name="style1666621873613 2 2 3 2 2 6" xfId="20026" xr:uid="{582F0C8C-07B2-4F73-B72E-61CF8DF28A95}"/>
    <cellStyle name="style1666621873613 2 2 3 2 3" xfId="2555" xr:uid="{AE299B16-BA2B-46A3-8F87-3CBC527B06C0}"/>
    <cellStyle name="style1666621873613 2 2 3 2 3 2" xfId="5819" xr:uid="{7125F4A5-5E36-4265-806B-036BEAFE52E5}"/>
    <cellStyle name="style1666621873613 2 2 3 2 3 2 2" xfId="24391" xr:uid="{9F37DE06-1107-4C18-80BE-C6A6EE492717}"/>
    <cellStyle name="style1666621873613 2 2 3 2 3 3" xfId="9919" xr:uid="{703C354D-E9FB-417B-AC9E-D73F95991E9E}"/>
    <cellStyle name="style1666621873613 2 2 3 2 3 3 2" xfId="28491" xr:uid="{CF1EB451-1F20-4C55-9250-F9B25BD32037}"/>
    <cellStyle name="style1666621873613 2 2 3 2 3 4" xfId="14389" xr:uid="{40BB49DF-9876-4D64-BCB1-1E0BE3514CE8}"/>
    <cellStyle name="style1666621873613 2 2 3 2 3 4 2" xfId="32961" xr:uid="{9D91AA22-3965-4DDE-8483-E94FB970B5D0}"/>
    <cellStyle name="style1666621873613 2 2 3 2 3 5" xfId="17758" xr:uid="{2E295978-7183-4CE0-9934-A0D61277391C}"/>
    <cellStyle name="style1666621873613 2 2 3 2 3 5 2" xfId="36330" xr:uid="{286E21B0-C5CD-4EAF-B38E-FB6713A0BD56}"/>
    <cellStyle name="style1666621873613 2 2 3 2 3 6" xfId="21127" xr:uid="{AD3A5AF8-0BD6-416E-A612-65D798AA5914}"/>
    <cellStyle name="style1666621873613 2 2 3 2 4" xfId="6715" xr:uid="{8873D38F-3442-49F9-AFA4-BFF52E90B5BF}"/>
    <cellStyle name="style1666621873613 2 2 3 2 4 2" xfId="25287" xr:uid="{AC821564-0301-458E-A01A-D869842B2ED7}"/>
    <cellStyle name="style1666621873613 2 2 3 2 5" xfId="3690" xr:uid="{AC833AED-F424-43B7-8AA1-6D154ADB2C4C}"/>
    <cellStyle name="style1666621873613 2 2 3 2 5 2" xfId="22262" xr:uid="{C56910B5-3BC1-49BE-BC23-45688EBF842A}"/>
    <cellStyle name="style1666621873613 2 2 3 2 6" xfId="7684" xr:uid="{DFDDF13E-5632-4EF3-ADAC-8458D5455F37}"/>
    <cellStyle name="style1666621873613 2 2 3 2 6 2" xfId="26256" xr:uid="{792D0DE3-CAC2-42EA-8031-9189CFB1C339}"/>
    <cellStyle name="style1666621873613 2 2 3 2 7" xfId="11053" xr:uid="{C8F712BD-0836-4B32-B9E8-6A9558C70717}"/>
    <cellStyle name="style1666621873613 2 2 3 2 7 2" xfId="29625" xr:uid="{C3613600-4FD4-4EC8-84D5-D3909C13AE7A}"/>
    <cellStyle name="style1666621873613 2 2 3 2 8" xfId="12154" xr:uid="{B8116442-8221-40D8-BF08-52C67570E298}"/>
    <cellStyle name="style1666621873613 2 2 3 2 8 2" xfId="30726" xr:uid="{41BA1F7F-0E87-47CA-85FA-7611090887D9}"/>
    <cellStyle name="style1666621873613 2 2 3 2 9" xfId="15523" xr:uid="{54C8FCA7-D233-446D-8542-FC882D669BCC}"/>
    <cellStyle name="style1666621873613 2 2 3 2 9 2" xfId="34095" xr:uid="{B5A69276-E4B3-4D86-AD4C-F701B839436B}"/>
    <cellStyle name="style1666621873613 2 2 3 3" xfId="544" xr:uid="{E36C60BB-6F86-426C-BFA6-FB814F89345E}"/>
    <cellStyle name="style1666621873613 2 2 3 3 10" xfId="19116" xr:uid="{55FA681F-E2A2-4974-8034-20B4F87B6CA5}"/>
    <cellStyle name="style1666621873613 2 2 3 3 2" xfId="1678" xr:uid="{4590C042-C9EB-478A-AAB0-2275986FB37B}"/>
    <cellStyle name="style1666621873613 2 2 3 3 2 2" xfId="5015" xr:uid="{78206C9C-0429-4848-90C0-AE5784C62B56}"/>
    <cellStyle name="style1666621873613 2 2 3 3 2 2 2" xfId="23587" xr:uid="{E4633E75-36A1-4F28-919B-3F54CBC7860B}"/>
    <cellStyle name="style1666621873613 2 2 3 3 2 3" xfId="9042" xr:uid="{FE82DBBF-D127-4B27-9D4A-27DEAC00A6FB}"/>
    <cellStyle name="style1666621873613 2 2 3 3 2 3 2" xfId="27614" xr:uid="{EE45BBBF-B6B8-4FDF-8C0C-E6180298EFA6}"/>
    <cellStyle name="style1666621873613 2 2 3 3 2 4" xfId="13512" xr:uid="{CB0D04EF-14D4-4200-A94F-E72EEB09DFFB}"/>
    <cellStyle name="style1666621873613 2 2 3 3 2 4 2" xfId="32084" xr:uid="{1CDA4AF3-C8FE-44FC-ABF9-8F2FD0262F2B}"/>
    <cellStyle name="style1666621873613 2 2 3 3 2 5" xfId="16881" xr:uid="{3320BDE2-DF91-42C0-9E3D-8F661D36BDBB}"/>
    <cellStyle name="style1666621873613 2 2 3 3 2 5 2" xfId="35453" xr:uid="{B8BBF0FE-5D18-48FD-914B-4CFDDE73CEBF}"/>
    <cellStyle name="style1666621873613 2 2 3 3 2 6" xfId="20250" xr:uid="{DE49DB02-C022-48CF-AA19-AB4188B77B24}"/>
    <cellStyle name="style1666621873613 2 2 3 3 3" xfId="2779" xr:uid="{10B91C8D-6C4D-4241-A628-ABE9305E9519}"/>
    <cellStyle name="style1666621873613 2 2 3 3 3 2" xfId="5993" xr:uid="{48A8AAAA-9DB9-490C-8683-6C3D470A6F44}"/>
    <cellStyle name="style1666621873613 2 2 3 3 3 2 2" xfId="24565" xr:uid="{84C75084-49FA-4640-8910-A243E3737283}"/>
    <cellStyle name="style1666621873613 2 2 3 3 3 3" xfId="10143" xr:uid="{3EE1F1AB-3AB4-47E1-8E13-03F2ADFAC5D8}"/>
    <cellStyle name="style1666621873613 2 2 3 3 3 3 2" xfId="28715" xr:uid="{7B8FAE74-0EA9-4E1D-9552-9824675DF033}"/>
    <cellStyle name="style1666621873613 2 2 3 3 3 4" xfId="14613" xr:uid="{96A2BDA0-7A4A-497C-99CB-06816A0DA4F3}"/>
    <cellStyle name="style1666621873613 2 2 3 3 3 4 2" xfId="33185" xr:uid="{72F41D98-846A-4CB9-BCF9-4C0997E2AAEB}"/>
    <cellStyle name="style1666621873613 2 2 3 3 3 5" xfId="17982" xr:uid="{5977A2A8-8DA4-4CD5-BE2B-B97E2E6CDBF2}"/>
    <cellStyle name="style1666621873613 2 2 3 3 3 5 2" xfId="36554" xr:uid="{CC862A59-9FDC-4617-A9CF-C1FEE0CD6E59}"/>
    <cellStyle name="style1666621873613 2 2 3 3 3 6" xfId="21351" xr:uid="{B41AE427-D734-4276-B796-3E1851B4D4A2}"/>
    <cellStyle name="style1666621873613 2 2 3 3 4" xfId="6889" xr:uid="{D124A0BF-92AC-4E21-A9AB-EE53939C493A}"/>
    <cellStyle name="style1666621873613 2 2 3 3 4 2" xfId="25461" xr:uid="{BAD0BDF3-5F8F-471F-B78A-1610D74269D0}"/>
    <cellStyle name="style1666621873613 2 2 3 3 5" xfId="3914" xr:uid="{3B63F923-B145-4A24-9D2E-E8289B9EDD33}"/>
    <cellStyle name="style1666621873613 2 2 3 3 5 2" xfId="22486" xr:uid="{818158F7-44E8-4A50-BA36-13BA68FFB523}"/>
    <cellStyle name="style1666621873613 2 2 3 3 6" xfId="7908" xr:uid="{89D5659E-82F7-4A41-BD1D-A344E6F7EDFE}"/>
    <cellStyle name="style1666621873613 2 2 3 3 6 2" xfId="26480" xr:uid="{2879956D-41DC-418C-9BC9-817AFD53A43E}"/>
    <cellStyle name="style1666621873613 2 2 3 3 7" xfId="11277" xr:uid="{C306E7EB-61A6-4493-89F8-453EC0484825}"/>
    <cellStyle name="style1666621873613 2 2 3 3 7 2" xfId="29849" xr:uid="{A5B593F7-AC1B-47D9-827F-E8FCDC2764E7}"/>
    <cellStyle name="style1666621873613 2 2 3 3 8" xfId="12378" xr:uid="{059869DD-1A54-4619-8E04-3B661A28BBEA}"/>
    <cellStyle name="style1666621873613 2 2 3 3 8 2" xfId="30950" xr:uid="{F0CF529D-2DD4-47EC-B911-696E99FE63DC}"/>
    <cellStyle name="style1666621873613 2 2 3 3 9" xfId="15747" xr:uid="{09B6166C-2CFA-4810-A7A6-EF482DF15F19}"/>
    <cellStyle name="style1666621873613 2 2 3 3 9 2" xfId="34319" xr:uid="{EEF9EFD9-3B44-412E-96EC-EF56A123D955}"/>
    <cellStyle name="style1666621873613 2 2 3 4" xfId="800" xr:uid="{58049EBF-757A-4BCB-8084-DB5524FD535C}"/>
    <cellStyle name="style1666621873613 2 2 3 4 10" xfId="19372" xr:uid="{FE12904D-28D8-4A24-8EDC-0391444FE439}"/>
    <cellStyle name="style1666621873613 2 2 3 4 2" xfId="1934" xr:uid="{E936BA76-258B-4BD8-B564-D375271D30B4}"/>
    <cellStyle name="style1666621873613 2 2 3 4 2 2" xfId="5271" xr:uid="{0DF463B3-D196-4C51-9168-1E40B6325877}"/>
    <cellStyle name="style1666621873613 2 2 3 4 2 2 2" xfId="23843" xr:uid="{EA051FF7-3172-42CF-96AD-06AE1A9CBE49}"/>
    <cellStyle name="style1666621873613 2 2 3 4 2 3" xfId="9298" xr:uid="{E8CA8B8E-1513-4A21-B633-6E232C582351}"/>
    <cellStyle name="style1666621873613 2 2 3 4 2 3 2" xfId="27870" xr:uid="{786E8FB6-BA5E-4EC8-B507-878E2088C4D2}"/>
    <cellStyle name="style1666621873613 2 2 3 4 2 4" xfId="13768" xr:uid="{648E21E7-CF6C-468A-8CF8-FEF483CE9DBC}"/>
    <cellStyle name="style1666621873613 2 2 3 4 2 4 2" xfId="32340" xr:uid="{D924BDC1-7F72-4C1F-BB22-626977C77251}"/>
    <cellStyle name="style1666621873613 2 2 3 4 2 5" xfId="17137" xr:uid="{EB1E6610-9A78-42FB-BB72-1F1904AD0758}"/>
    <cellStyle name="style1666621873613 2 2 3 4 2 5 2" xfId="35709" xr:uid="{C66E1B0F-BC25-4C45-8BE3-9AAFF7AA628D}"/>
    <cellStyle name="style1666621873613 2 2 3 4 2 6" xfId="20506" xr:uid="{6C386C0B-EE8D-4B6D-AECC-BA719D55111C}"/>
    <cellStyle name="style1666621873613 2 2 3 4 3" xfId="3035" xr:uid="{55D3352E-4201-4B7E-8E0E-EB123B9C197B}"/>
    <cellStyle name="style1666621873613 2 2 3 4 3 2" xfId="6192" xr:uid="{8970D5B1-3E7D-42DE-ADCF-53D88EE9DCA1}"/>
    <cellStyle name="style1666621873613 2 2 3 4 3 2 2" xfId="24764" xr:uid="{A7317E58-7156-4494-B8B4-EE2C0FDAF7EE}"/>
    <cellStyle name="style1666621873613 2 2 3 4 3 3" xfId="10399" xr:uid="{5D45931A-2693-4BDE-B27B-80C00B9F25DA}"/>
    <cellStyle name="style1666621873613 2 2 3 4 3 3 2" xfId="28971" xr:uid="{8ACE3070-BEDC-41A0-A7C7-89785827B97F}"/>
    <cellStyle name="style1666621873613 2 2 3 4 3 4" xfId="14869" xr:uid="{4A6756E0-3667-476A-87EB-D04D2F2C74CF}"/>
    <cellStyle name="style1666621873613 2 2 3 4 3 4 2" xfId="33441" xr:uid="{E0DCFB94-C5F0-4FB9-9C64-552D372EA2AF}"/>
    <cellStyle name="style1666621873613 2 2 3 4 3 5" xfId="18238" xr:uid="{D38D3652-E33B-4EDA-9B85-0E78E8BD9480}"/>
    <cellStyle name="style1666621873613 2 2 3 4 3 5 2" xfId="36810" xr:uid="{307116DE-6721-414D-836F-4DD2ED896524}"/>
    <cellStyle name="style1666621873613 2 2 3 4 3 6" xfId="21607" xr:uid="{73CD0E76-2B7D-4C69-9818-90D61DC8E735}"/>
    <cellStyle name="style1666621873613 2 2 3 4 4" xfId="7088" xr:uid="{2033CC23-BB7E-4DC5-A666-98140945FB26}"/>
    <cellStyle name="style1666621873613 2 2 3 4 4 2" xfId="25660" xr:uid="{2F3C26C5-334D-4C99-B456-8C7C3C98107E}"/>
    <cellStyle name="style1666621873613 2 2 3 4 5" xfId="4170" xr:uid="{4EDD6213-BAD9-4583-9AD4-12BDCA7FE77A}"/>
    <cellStyle name="style1666621873613 2 2 3 4 5 2" xfId="22742" xr:uid="{43E55CFC-A5FD-4197-8B98-0B96750A7ABF}"/>
    <cellStyle name="style1666621873613 2 2 3 4 6" xfId="8164" xr:uid="{F1F97247-C807-4747-A99D-BCA93F33F43E}"/>
    <cellStyle name="style1666621873613 2 2 3 4 6 2" xfId="26736" xr:uid="{5EFE0E66-2047-41CB-9D91-55DB1B025F9C}"/>
    <cellStyle name="style1666621873613 2 2 3 4 7" xfId="11533" xr:uid="{1AEBD338-58BB-4D40-8D99-FCCE7F47D172}"/>
    <cellStyle name="style1666621873613 2 2 3 4 7 2" xfId="30105" xr:uid="{206B5744-B3BD-4C67-88AF-F9344B5C0316}"/>
    <cellStyle name="style1666621873613 2 2 3 4 8" xfId="12634" xr:uid="{01D74E64-FD5D-43FD-B976-929FC5601A04}"/>
    <cellStyle name="style1666621873613 2 2 3 4 8 2" xfId="31206" xr:uid="{05E381FA-D1C7-488D-9143-5D52040BCF38}"/>
    <cellStyle name="style1666621873613 2 2 3 4 9" xfId="16003" xr:uid="{F09D887D-009F-46FF-A915-DD8096174AAF}"/>
    <cellStyle name="style1666621873613 2 2 3 4 9 2" xfId="34575" xr:uid="{DAB7FB57-05A5-41BC-B26A-50644FAFFF8E}"/>
    <cellStyle name="style1666621873613 2 2 3 5" xfId="999" xr:uid="{AE6EB2C1-D185-43BB-8F57-EF702B316509}"/>
    <cellStyle name="style1666621873613 2 2 3 5 10" xfId="19571" xr:uid="{482AA4A2-1DDE-4EC7-A1E1-39C95A30D11F}"/>
    <cellStyle name="style1666621873613 2 2 3 5 2" xfId="2133" xr:uid="{6419E32D-94A1-4EB7-A7FD-B17A489AACB5}"/>
    <cellStyle name="style1666621873613 2 2 3 5 2 2" xfId="5470" xr:uid="{F498023D-5DE4-4A4F-9B92-1149DA17EBD9}"/>
    <cellStyle name="style1666621873613 2 2 3 5 2 2 2" xfId="24042" xr:uid="{21880A08-E070-4133-8F9D-F6BE7B33465B}"/>
    <cellStyle name="style1666621873613 2 2 3 5 2 3" xfId="9497" xr:uid="{B2207A02-61B3-4936-A2EC-06102CCDDEEC}"/>
    <cellStyle name="style1666621873613 2 2 3 5 2 3 2" xfId="28069" xr:uid="{FE9E9189-3715-4EB1-B012-F51CA894C428}"/>
    <cellStyle name="style1666621873613 2 2 3 5 2 4" xfId="13967" xr:uid="{FCF57840-8595-4D8B-B642-7B783F0A5ECE}"/>
    <cellStyle name="style1666621873613 2 2 3 5 2 4 2" xfId="32539" xr:uid="{3A856190-8D02-4172-8EE7-AD71A880D4AF}"/>
    <cellStyle name="style1666621873613 2 2 3 5 2 5" xfId="17336" xr:uid="{EE25FFF8-0750-4A38-A1E6-06C5839719C3}"/>
    <cellStyle name="style1666621873613 2 2 3 5 2 5 2" xfId="35908" xr:uid="{E48B54B7-47A9-4C1F-ABA3-2888C2A74177}"/>
    <cellStyle name="style1666621873613 2 2 3 5 2 6" xfId="20705" xr:uid="{DCE076B4-E7B3-44F2-875C-3BD4A0C2B4D2}"/>
    <cellStyle name="style1666621873613 2 2 3 5 3" xfId="3234" xr:uid="{B2A73878-4C36-495D-987D-D6FADAF48F70}"/>
    <cellStyle name="style1666621873613 2 2 3 5 3 2" xfId="6366" xr:uid="{30DBEE56-F45B-4F2B-9D22-FA07505F485D}"/>
    <cellStyle name="style1666621873613 2 2 3 5 3 2 2" xfId="24938" xr:uid="{F29B7DF2-7F1A-43B9-8C18-6E609F424A55}"/>
    <cellStyle name="style1666621873613 2 2 3 5 3 3" xfId="10598" xr:uid="{E8156DAC-C65B-42BA-8DF6-CFDB24E327BC}"/>
    <cellStyle name="style1666621873613 2 2 3 5 3 3 2" xfId="29170" xr:uid="{8C2D2A6A-2A8A-4249-8711-5105DB20544C}"/>
    <cellStyle name="style1666621873613 2 2 3 5 3 4" xfId="15068" xr:uid="{FFDC2D11-94C3-4A9F-9971-2FCB41D955FC}"/>
    <cellStyle name="style1666621873613 2 2 3 5 3 4 2" xfId="33640" xr:uid="{D03A8722-4E46-4056-AE71-0EED47A92EC0}"/>
    <cellStyle name="style1666621873613 2 2 3 5 3 5" xfId="18437" xr:uid="{D503F561-20FB-424C-9B02-E17DBC9D681B}"/>
    <cellStyle name="style1666621873613 2 2 3 5 3 5 2" xfId="37009" xr:uid="{BEA1F589-3EF2-4078-9CF1-AD72E9DAE6F0}"/>
    <cellStyle name="style1666621873613 2 2 3 5 3 6" xfId="21806" xr:uid="{58DBB00C-6BA5-4EB7-83A0-EC086C403E93}"/>
    <cellStyle name="style1666621873613 2 2 3 5 4" xfId="7262" xr:uid="{9F7785DC-E25D-4F96-BCA0-C39981A11EB7}"/>
    <cellStyle name="style1666621873613 2 2 3 5 4 2" xfId="25834" xr:uid="{F083A7CB-45A8-4EF1-B7B5-CFB0BE3B47CB}"/>
    <cellStyle name="style1666621873613 2 2 3 5 5" xfId="4369" xr:uid="{30B805B1-8235-47D9-AA46-2FA914632164}"/>
    <cellStyle name="style1666621873613 2 2 3 5 5 2" xfId="22941" xr:uid="{A8BA2D3B-44FD-427F-991D-EDBD09C611A2}"/>
    <cellStyle name="style1666621873613 2 2 3 5 6" xfId="8363" xr:uid="{D434EE20-EAEB-4B32-9725-B3849063B2E3}"/>
    <cellStyle name="style1666621873613 2 2 3 5 6 2" xfId="26935" xr:uid="{4E4251B6-3C35-4FC5-9A44-4DD854177561}"/>
    <cellStyle name="style1666621873613 2 2 3 5 7" xfId="11732" xr:uid="{91713463-42EC-4F4A-9095-D9BA89F41FAF}"/>
    <cellStyle name="style1666621873613 2 2 3 5 7 2" xfId="30304" xr:uid="{76E99242-E698-4935-9884-BB6DFC8EAFEA}"/>
    <cellStyle name="style1666621873613 2 2 3 5 8" xfId="12833" xr:uid="{231707B5-43B6-4737-BFEF-4098DE661E2B}"/>
    <cellStyle name="style1666621873613 2 2 3 5 8 2" xfId="31405" xr:uid="{BD19B503-34BD-45FD-98E0-C0331BC9A163}"/>
    <cellStyle name="style1666621873613 2 2 3 5 9" xfId="16202" xr:uid="{73F78B77-3607-407F-8DD7-6A9F29C813C6}"/>
    <cellStyle name="style1666621873613 2 2 3 5 9 2" xfId="34774" xr:uid="{D24FB49F-F7A3-4C0E-819D-DC52821A3274}"/>
    <cellStyle name="style1666621873613 2 2 3 6" xfId="1231" xr:uid="{776F14EB-6FC1-4D08-B6DB-706FB3D28053}"/>
    <cellStyle name="style1666621873613 2 2 3 6 2" xfId="4568" xr:uid="{2DA2C866-766E-4556-A7D1-B5A4ED63E7E6}"/>
    <cellStyle name="style1666621873613 2 2 3 6 2 2" xfId="23140" xr:uid="{5C9B1FA4-8FE4-4039-931B-0953F9266CB9}"/>
    <cellStyle name="style1666621873613 2 2 3 6 3" xfId="8595" xr:uid="{C908A56F-96D8-4D1C-A57D-617893BB0FF1}"/>
    <cellStyle name="style1666621873613 2 2 3 6 3 2" xfId="27167" xr:uid="{DFAEA41C-6EF7-441A-9D99-5962EB669754}"/>
    <cellStyle name="style1666621873613 2 2 3 6 4" xfId="13065" xr:uid="{E3A2D4E4-0ACB-4FB2-A917-9C7589F91674}"/>
    <cellStyle name="style1666621873613 2 2 3 6 4 2" xfId="31637" xr:uid="{6983764E-B96C-49CC-B283-C4B259BE84AD}"/>
    <cellStyle name="style1666621873613 2 2 3 6 5" xfId="16434" xr:uid="{C08512EB-5815-4BBD-A54D-0FA22AA4FFE1}"/>
    <cellStyle name="style1666621873613 2 2 3 6 5 2" xfId="35006" xr:uid="{9EE65827-EA46-4844-B88A-610D89BD5DAC}"/>
    <cellStyle name="style1666621873613 2 2 3 6 6" xfId="19803" xr:uid="{3B1C3CDE-4110-4020-92F5-946ED95A5A5F}"/>
    <cellStyle name="style1666621873613 2 2 3 7" xfId="2332" xr:uid="{E1CA34E2-D03D-4FB4-934E-8FA0C471C076}"/>
    <cellStyle name="style1666621873613 2 2 3 7 2" xfId="5645" xr:uid="{921821EA-8923-443D-A401-7B405B80A52A}"/>
    <cellStyle name="style1666621873613 2 2 3 7 2 2" xfId="24217" xr:uid="{23D1184C-693C-4BD8-A822-52075CC4D406}"/>
    <cellStyle name="style1666621873613 2 2 3 7 3" xfId="9696" xr:uid="{C8D29049-7C98-4F48-BC6B-9327425F415F}"/>
    <cellStyle name="style1666621873613 2 2 3 7 3 2" xfId="28268" xr:uid="{7E1A427A-BCC8-46CD-B808-3120768F6BF8}"/>
    <cellStyle name="style1666621873613 2 2 3 7 4" xfId="14166" xr:uid="{6D28D3DC-2C59-4715-A5A3-22813F26AC9C}"/>
    <cellStyle name="style1666621873613 2 2 3 7 4 2" xfId="32738" xr:uid="{26AE5120-CA59-4842-8561-A58D27B5F2B3}"/>
    <cellStyle name="style1666621873613 2 2 3 7 5" xfId="17535" xr:uid="{C6A6DA71-C557-46D3-9A2C-98A11B861C96}"/>
    <cellStyle name="style1666621873613 2 2 3 7 5 2" xfId="36107" xr:uid="{9D1A7B46-FB14-44EC-BEC1-2997A81D4E91}"/>
    <cellStyle name="style1666621873613 2 2 3 7 6" xfId="20904" xr:uid="{4AD5ABFF-8EFD-4D92-99A6-32BC0A6137CC}"/>
    <cellStyle name="style1666621873613 2 2 3 8" xfId="6541" xr:uid="{D1512AB0-0C9E-4BAB-A60E-F39CD37E57C9}"/>
    <cellStyle name="style1666621873613 2 2 3 8 2" xfId="25113" xr:uid="{F395900E-982D-40CF-9974-3F835244EB4C}"/>
    <cellStyle name="style1666621873613 2 2 3 9" xfId="3467" xr:uid="{D12D7B0A-2854-4C5E-9A96-778A8FCB46D7}"/>
    <cellStyle name="style1666621873613 2 2 3 9 2" xfId="22039" xr:uid="{F41CA540-7EBF-4855-A63E-152CD97F1323}"/>
    <cellStyle name="style1666621873613 2 2 4" xfId="130" xr:uid="{D90D7D65-CAE1-48F7-93F1-F074DE053DBF}"/>
    <cellStyle name="style1666621873613 2 2 4 10" xfId="7494" xr:uid="{D8F5932D-48F6-4139-BFC2-DB02AA862B42}"/>
    <cellStyle name="style1666621873613 2 2 4 10 2" xfId="26066" xr:uid="{95029FA8-24A3-4000-9D20-E96700F6ADC6}"/>
    <cellStyle name="style1666621873613 2 2 4 11" xfId="10863" xr:uid="{78CDEDCE-5EBA-4454-B3A2-4D99EDD405EE}"/>
    <cellStyle name="style1666621873613 2 2 4 11 2" xfId="29435" xr:uid="{CEAD4FA0-CDF5-4A77-88C1-49E014829834}"/>
    <cellStyle name="style1666621873613 2 2 4 12" xfId="11964" xr:uid="{D7AB7725-0033-4E4E-A0F5-8105E25F9D6A}"/>
    <cellStyle name="style1666621873613 2 2 4 12 2" xfId="30536" xr:uid="{1CB4CC77-E68D-4D35-AA8F-51EEECFA5612}"/>
    <cellStyle name="style1666621873613 2 2 4 13" xfId="15333" xr:uid="{93C14224-A4F3-4165-BC07-F2CEA2366C6A}"/>
    <cellStyle name="style1666621873613 2 2 4 13 2" xfId="33905" xr:uid="{15843300-2699-40C4-99A9-287D4654C79A}"/>
    <cellStyle name="style1666621873613 2 2 4 14" xfId="18702" xr:uid="{898E6090-A9E3-482C-8F8E-2D9E0B883A8C}"/>
    <cellStyle name="style1666621873613 2 2 4 2" xfId="353" xr:uid="{519697F0-8248-4399-84E6-40D8768C62BA}"/>
    <cellStyle name="style1666621873613 2 2 4 2 10" xfId="18925" xr:uid="{0273974E-CDCE-4650-8CAC-CF3CF2871434}"/>
    <cellStyle name="style1666621873613 2 2 4 2 2" xfId="1487" xr:uid="{0543AD79-48C4-46A6-8476-D6E002BC4644}"/>
    <cellStyle name="style1666621873613 2 2 4 2 2 2" xfId="4824" xr:uid="{C7B65F73-41C8-4A0E-BF49-13E0E3D07057}"/>
    <cellStyle name="style1666621873613 2 2 4 2 2 2 2" xfId="23396" xr:uid="{72FCD0A2-5ABA-4B25-B64B-341856C963E3}"/>
    <cellStyle name="style1666621873613 2 2 4 2 2 3" xfId="8851" xr:uid="{F15699EF-2A4E-4584-A4B3-81807EFF7FFB}"/>
    <cellStyle name="style1666621873613 2 2 4 2 2 3 2" xfId="27423" xr:uid="{A64A7939-C3DA-4B0D-9EF2-3111C5924A8E}"/>
    <cellStyle name="style1666621873613 2 2 4 2 2 4" xfId="13321" xr:uid="{D9713E21-468B-4A4E-B348-A9AAEBE7366F}"/>
    <cellStyle name="style1666621873613 2 2 4 2 2 4 2" xfId="31893" xr:uid="{2010D485-9997-4D2C-AA82-C7E4AA2A927E}"/>
    <cellStyle name="style1666621873613 2 2 4 2 2 5" xfId="16690" xr:uid="{F07DE505-53F9-42E3-9EF2-9A615A673209}"/>
    <cellStyle name="style1666621873613 2 2 4 2 2 5 2" xfId="35262" xr:uid="{6AA36A00-813B-4329-B317-841CE3A3A070}"/>
    <cellStyle name="style1666621873613 2 2 4 2 2 6" xfId="20059" xr:uid="{8D9DE731-B1B6-43AB-B1EA-2A2ABDEE16C7}"/>
    <cellStyle name="style1666621873613 2 2 4 2 3" xfId="2588" xr:uid="{B7E24AFF-6A47-4FDB-A076-6025699C719D}"/>
    <cellStyle name="style1666621873613 2 2 4 2 3 2" xfId="5844" xr:uid="{285C2D30-26B7-44B7-8AB2-DA07D6528129}"/>
    <cellStyle name="style1666621873613 2 2 4 2 3 2 2" xfId="24416" xr:uid="{FE118BA6-6DF0-488A-8FDE-8F3473439850}"/>
    <cellStyle name="style1666621873613 2 2 4 2 3 3" xfId="9952" xr:uid="{DD558846-EA58-42ED-9482-FB7E09237ABE}"/>
    <cellStyle name="style1666621873613 2 2 4 2 3 3 2" xfId="28524" xr:uid="{31C5B03C-19CD-4E32-85D5-DD764EBC7C69}"/>
    <cellStyle name="style1666621873613 2 2 4 2 3 4" xfId="14422" xr:uid="{F6FA540D-C5CD-4BD6-AD1F-A95CC126272B}"/>
    <cellStyle name="style1666621873613 2 2 4 2 3 4 2" xfId="32994" xr:uid="{0B5E9089-24B5-4202-9C73-764B11193FEB}"/>
    <cellStyle name="style1666621873613 2 2 4 2 3 5" xfId="17791" xr:uid="{FB7CE8FB-DA1C-430B-9C02-99604573BABA}"/>
    <cellStyle name="style1666621873613 2 2 4 2 3 5 2" xfId="36363" xr:uid="{7292BC76-A247-4C8A-832F-85C1C4731525}"/>
    <cellStyle name="style1666621873613 2 2 4 2 3 6" xfId="21160" xr:uid="{9CB1DEBA-CDB4-4029-92E3-65E3546E2D59}"/>
    <cellStyle name="style1666621873613 2 2 4 2 4" xfId="6740" xr:uid="{5B735A76-7967-4B4E-BA25-30B3C500599D}"/>
    <cellStyle name="style1666621873613 2 2 4 2 4 2" xfId="25312" xr:uid="{66E13B76-08AA-458F-A047-FE26EDBDFE84}"/>
    <cellStyle name="style1666621873613 2 2 4 2 5" xfId="3723" xr:uid="{4D38518D-0304-41E2-94A4-93D54774F783}"/>
    <cellStyle name="style1666621873613 2 2 4 2 5 2" xfId="22295" xr:uid="{AF6FF62E-52F6-4BE2-BC60-7F47B4FA7CC0}"/>
    <cellStyle name="style1666621873613 2 2 4 2 6" xfId="7717" xr:uid="{4EAE9CAF-F6A9-46AA-A8EE-05CBE7A3F446}"/>
    <cellStyle name="style1666621873613 2 2 4 2 6 2" xfId="26289" xr:uid="{A7AA1455-DA9A-47F0-8033-D5957C78BD5B}"/>
    <cellStyle name="style1666621873613 2 2 4 2 7" xfId="11086" xr:uid="{198A8EF6-B6B7-45A5-9CCB-E4F7AE82E3A9}"/>
    <cellStyle name="style1666621873613 2 2 4 2 7 2" xfId="29658" xr:uid="{35D3E8C5-2F1B-42F3-AC56-08C1610C3238}"/>
    <cellStyle name="style1666621873613 2 2 4 2 8" xfId="12187" xr:uid="{0209B874-5CBD-435D-9D5B-DE8BE22C7747}"/>
    <cellStyle name="style1666621873613 2 2 4 2 8 2" xfId="30759" xr:uid="{E72C2A57-6A1F-49F7-8CD4-807B4788C5E5}"/>
    <cellStyle name="style1666621873613 2 2 4 2 9" xfId="15556" xr:uid="{8B895752-8CAF-4C1C-803A-558FE84C42C6}"/>
    <cellStyle name="style1666621873613 2 2 4 2 9 2" xfId="34128" xr:uid="{E72F3735-A671-46E0-B4FE-0BBE287F78C4}"/>
    <cellStyle name="style1666621873613 2 2 4 3" xfId="577" xr:uid="{7392D166-5199-47DE-9F2E-84EF7ADE9067}"/>
    <cellStyle name="style1666621873613 2 2 4 3 10" xfId="19149" xr:uid="{D2A06F3D-7E20-44C8-979E-E6DF36299858}"/>
    <cellStyle name="style1666621873613 2 2 4 3 2" xfId="1711" xr:uid="{DE36F891-6956-419B-9DB8-74E93C8302D2}"/>
    <cellStyle name="style1666621873613 2 2 4 3 2 2" xfId="5048" xr:uid="{565482B4-FE9C-412E-8992-0513DE78E7DF}"/>
    <cellStyle name="style1666621873613 2 2 4 3 2 2 2" xfId="23620" xr:uid="{D1AC910F-8AB6-4A58-AB7C-5E65249393BB}"/>
    <cellStyle name="style1666621873613 2 2 4 3 2 3" xfId="9075" xr:uid="{19C51729-1D3E-416B-B93B-53FA92F77C1F}"/>
    <cellStyle name="style1666621873613 2 2 4 3 2 3 2" xfId="27647" xr:uid="{8A9F753B-4130-4B97-A4FF-0590C421E168}"/>
    <cellStyle name="style1666621873613 2 2 4 3 2 4" xfId="13545" xr:uid="{AE03072D-10DE-4CF6-8F00-6543488CF008}"/>
    <cellStyle name="style1666621873613 2 2 4 3 2 4 2" xfId="32117" xr:uid="{C78823BF-5552-4B0B-94CA-027A8B37F22A}"/>
    <cellStyle name="style1666621873613 2 2 4 3 2 5" xfId="16914" xr:uid="{8329AB37-B511-45A1-9D5F-E5A330325239}"/>
    <cellStyle name="style1666621873613 2 2 4 3 2 5 2" xfId="35486" xr:uid="{E556E19C-9102-4E85-BE47-1B9F6B72E134}"/>
    <cellStyle name="style1666621873613 2 2 4 3 2 6" xfId="20283" xr:uid="{D7029924-EA3A-44D5-8ABC-AF5947571074}"/>
    <cellStyle name="style1666621873613 2 2 4 3 3" xfId="2812" xr:uid="{62CDCA75-D589-468A-82CB-D4128E6F3728}"/>
    <cellStyle name="style1666621873613 2 2 4 3 3 2" xfId="6018" xr:uid="{ACDA6A67-073F-4C53-8C80-321309F3DB69}"/>
    <cellStyle name="style1666621873613 2 2 4 3 3 2 2" xfId="24590" xr:uid="{CF538374-95C9-4950-8990-4549BDBEF684}"/>
    <cellStyle name="style1666621873613 2 2 4 3 3 3" xfId="10176" xr:uid="{E356513E-DE8E-41F5-AB6E-E427FD9665FB}"/>
    <cellStyle name="style1666621873613 2 2 4 3 3 3 2" xfId="28748" xr:uid="{AB04CA89-045B-4030-B63A-45451A4BD6D3}"/>
    <cellStyle name="style1666621873613 2 2 4 3 3 4" xfId="14646" xr:uid="{F52B8860-FE76-4FF9-8136-7EB69AD9BC2C}"/>
    <cellStyle name="style1666621873613 2 2 4 3 3 4 2" xfId="33218" xr:uid="{BDDDA654-184F-4D5B-AEB8-36D36DB3A82A}"/>
    <cellStyle name="style1666621873613 2 2 4 3 3 5" xfId="18015" xr:uid="{3E90D678-D3BE-458F-817C-1A31CDE4C7DB}"/>
    <cellStyle name="style1666621873613 2 2 4 3 3 5 2" xfId="36587" xr:uid="{519A767F-6284-4846-8218-BD0715BF4D1E}"/>
    <cellStyle name="style1666621873613 2 2 4 3 3 6" xfId="21384" xr:uid="{D7DD32BA-3AD6-4424-83FB-38B37B9F541C}"/>
    <cellStyle name="style1666621873613 2 2 4 3 4" xfId="6914" xr:uid="{D0C3E99A-AE5B-48A9-991E-4818080A81AC}"/>
    <cellStyle name="style1666621873613 2 2 4 3 4 2" xfId="25486" xr:uid="{2364EC3A-2E94-488E-81B9-1488572EAC6E}"/>
    <cellStyle name="style1666621873613 2 2 4 3 5" xfId="3947" xr:uid="{B95BC3AF-F5A5-45AD-B70A-B09D8BDCFA1F}"/>
    <cellStyle name="style1666621873613 2 2 4 3 5 2" xfId="22519" xr:uid="{8F6C6296-C5B9-409C-A912-4DFF6D2879D0}"/>
    <cellStyle name="style1666621873613 2 2 4 3 6" xfId="7941" xr:uid="{72EB43E0-7346-4198-ADBC-983D7EA2AE5C}"/>
    <cellStyle name="style1666621873613 2 2 4 3 6 2" xfId="26513" xr:uid="{C6249A47-26BC-493F-84C3-1E80CE92DB39}"/>
    <cellStyle name="style1666621873613 2 2 4 3 7" xfId="11310" xr:uid="{ED8C87CD-6ED3-4BAE-88C4-F8FF49EB5D6E}"/>
    <cellStyle name="style1666621873613 2 2 4 3 7 2" xfId="29882" xr:uid="{E5B3D152-9690-49B4-B090-3E3A43C46334}"/>
    <cellStyle name="style1666621873613 2 2 4 3 8" xfId="12411" xr:uid="{93672053-808F-46D2-91A0-604C4A789137}"/>
    <cellStyle name="style1666621873613 2 2 4 3 8 2" xfId="30983" xr:uid="{79170ECB-835C-4CA9-AC11-B45470D0F8AE}"/>
    <cellStyle name="style1666621873613 2 2 4 3 9" xfId="15780" xr:uid="{5418F259-6792-4839-BE24-8A1EA22EE70B}"/>
    <cellStyle name="style1666621873613 2 2 4 3 9 2" xfId="34352" xr:uid="{DFF55572-2F47-41DF-BE7E-F7F42669C724}"/>
    <cellStyle name="style1666621873613 2 2 4 4" xfId="833" xr:uid="{3A48E331-3AF0-4F47-AE90-DDC059D69C29}"/>
    <cellStyle name="style1666621873613 2 2 4 4 10" xfId="19405" xr:uid="{6B71D3BB-A52D-41C8-9500-63CCC89EA2FD}"/>
    <cellStyle name="style1666621873613 2 2 4 4 2" xfId="1967" xr:uid="{EC84F428-6CC5-42E0-A7FA-CB3180017250}"/>
    <cellStyle name="style1666621873613 2 2 4 4 2 2" xfId="5304" xr:uid="{4C99EEA5-60EB-4A8F-9ECA-497B6579DA80}"/>
    <cellStyle name="style1666621873613 2 2 4 4 2 2 2" xfId="23876" xr:uid="{EE885D81-C98E-4E3B-B9D2-63D11D2F3E9E}"/>
    <cellStyle name="style1666621873613 2 2 4 4 2 3" xfId="9331" xr:uid="{E2D9693D-50F1-4991-8025-FCF02D9296CC}"/>
    <cellStyle name="style1666621873613 2 2 4 4 2 3 2" xfId="27903" xr:uid="{4F8AF986-CD5B-4B79-87D4-5A1F7E8726DB}"/>
    <cellStyle name="style1666621873613 2 2 4 4 2 4" xfId="13801" xr:uid="{A73BCC37-136A-44E7-A331-867ACD7A28D6}"/>
    <cellStyle name="style1666621873613 2 2 4 4 2 4 2" xfId="32373" xr:uid="{1D5D52BC-E90F-4492-BA7B-F9E8353A93ED}"/>
    <cellStyle name="style1666621873613 2 2 4 4 2 5" xfId="17170" xr:uid="{0214A5B7-4EE5-48EA-A84A-E842EA0062FF}"/>
    <cellStyle name="style1666621873613 2 2 4 4 2 5 2" xfId="35742" xr:uid="{858AC2E8-374F-457F-B402-7701CA5BD27C}"/>
    <cellStyle name="style1666621873613 2 2 4 4 2 6" xfId="20539" xr:uid="{3E42B274-0846-4784-ABB9-D6ACBDE10F2D}"/>
    <cellStyle name="style1666621873613 2 2 4 4 3" xfId="3068" xr:uid="{D55CC9F2-9029-43F2-AB6F-F8647AD09F9B}"/>
    <cellStyle name="style1666621873613 2 2 4 4 3 2" xfId="6217" xr:uid="{174504E3-E485-4EAF-9A5A-DA50DDD4BEA8}"/>
    <cellStyle name="style1666621873613 2 2 4 4 3 2 2" xfId="24789" xr:uid="{95750F59-98F2-487E-82D5-9101EFA61744}"/>
    <cellStyle name="style1666621873613 2 2 4 4 3 3" xfId="10432" xr:uid="{92FA719C-DDE7-408A-9A97-E030D8F1A130}"/>
    <cellStyle name="style1666621873613 2 2 4 4 3 3 2" xfId="29004" xr:uid="{C0D4FB79-D2CA-4FBB-BFA1-F50E2E019FE3}"/>
    <cellStyle name="style1666621873613 2 2 4 4 3 4" xfId="14902" xr:uid="{2AE6E455-4CC5-4956-9C20-F336B6617786}"/>
    <cellStyle name="style1666621873613 2 2 4 4 3 4 2" xfId="33474" xr:uid="{F73D8B3C-3777-42F5-B38C-2E40B7E67F4D}"/>
    <cellStyle name="style1666621873613 2 2 4 4 3 5" xfId="18271" xr:uid="{30867345-9905-41F9-9AC2-A221ADD9E0C5}"/>
    <cellStyle name="style1666621873613 2 2 4 4 3 5 2" xfId="36843" xr:uid="{E6C36FC4-5955-48C9-80C4-38F06BAEB45B}"/>
    <cellStyle name="style1666621873613 2 2 4 4 3 6" xfId="21640" xr:uid="{59E7B129-37DF-47DA-B7B2-C01670526AA2}"/>
    <cellStyle name="style1666621873613 2 2 4 4 4" xfId="7113" xr:uid="{EE1AA85E-FF6F-4C77-8A41-63A557CF0F4E}"/>
    <cellStyle name="style1666621873613 2 2 4 4 4 2" xfId="25685" xr:uid="{5B3AB7E6-E302-452C-A87A-37077DD667B3}"/>
    <cellStyle name="style1666621873613 2 2 4 4 5" xfId="4203" xr:uid="{F9FD221C-FD80-4897-8845-568613E6A9E4}"/>
    <cellStyle name="style1666621873613 2 2 4 4 5 2" xfId="22775" xr:uid="{21B2E5FC-42FF-4B00-85E9-7E55463AE80A}"/>
    <cellStyle name="style1666621873613 2 2 4 4 6" xfId="8197" xr:uid="{32863F4E-033D-45D6-9F2A-9E932F6708D9}"/>
    <cellStyle name="style1666621873613 2 2 4 4 6 2" xfId="26769" xr:uid="{14090022-6106-4F1E-9045-11C9BD660AEE}"/>
    <cellStyle name="style1666621873613 2 2 4 4 7" xfId="11566" xr:uid="{1DE02FC8-BD48-4F41-ABAD-EC7A4EAA43C1}"/>
    <cellStyle name="style1666621873613 2 2 4 4 7 2" xfId="30138" xr:uid="{940820D6-3F52-4359-8251-E8E6A5594245}"/>
    <cellStyle name="style1666621873613 2 2 4 4 8" xfId="12667" xr:uid="{EBBB4587-3127-4ECF-83EB-49478E52800D}"/>
    <cellStyle name="style1666621873613 2 2 4 4 8 2" xfId="31239" xr:uid="{60921362-CD6A-4F05-B1B4-08ABCE6A6CC7}"/>
    <cellStyle name="style1666621873613 2 2 4 4 9" xfId="16036" xr:uid="{0238DA08-FD03-4CCB-AC91-F43FDC38E7A8}"/>
    <cellStyle name="style1666621873613 2 2 4 4 9 2" xfId="34608" xr:uid="{1457AB57-988F-4100-8905-CEF7EA42B6C9}"/>
    <cellStyle name="style1666621873613 2 2 4 5" xfId="1024" xr:uid="{3B27F9A0-7940-448F-9899-B5C302D9E4E2}"/>
    <cellStyle name="style1666621873613 2 2 4 5 10" xfId="19596" xr:uid="{FB93BABB-E86A-4D0D-86F3-5A11127DB7A4}"/>
    <cellStyle name="style1666621873613 2 2 4 5 2" xfId="2158" xr:uid="{58DDBC95-9EC8-4FB1-8C81-052E1523AF02}"/>
    <cellStyle name="style1666621873613 2 2 4 5 2 2" xfId="5495" xr:uid="{3804B60B-65A3-45F1-94BB-062D97D15CA2}"/>
    <cellStyle name="style1666621873613 2 2 4 5 2 2 2" xfId="24067" xr:uid="{2736B3B0-213A-4AD9-A34F-3E68C9554FBA}"/>
    <cellStyle name="style1666621873613 2 2 4 5 2 3" xfId="9522" xr:uid="{226F8C35-84D0-4F90-BB24-B08A2F7EEEA5}"/>
    <cellStyle name="style1666621873613 2 2 4 5 2 3 2" xfId="28094" xr:uid="{584B25F2-3436-4ABC-9D21-D89D3A495A3D}"/>
    <cellStyle name="style1666621873613 2 2 4 5 2 4" xfId="13992" xr:uid="{726D7104-6475-4707-9717-57D036CAFCED}"/>
    <cellStyle name="style1666621873613 2 2 4 5 2 4 2" xfId="32564" xr:uid="{EC2AA101-601E-4B6E-A27A-AF76FEA83BED}"/>
    <cellStyle name="style1666621873613 2 2 4 5 2 5" xfId="17361" xr:uid="{11FBBD05-E371-432E-AFD8-96A842D9D148}"/>
    <cellStyle name="style1666621873613 2 2 4 5 2 5 2" xfId="35933" xr:uid="{31306A8D-A44B-4D88-A46F-CDCF95C3B1A5}"/>
    <cellStyle name="style1666621873613 2 2 4 5 2 6" xfId="20730" xr:uid="{BE46659D-D346-4796-8E8F-4D390F6E05C0}"/>
    <cellStyle name="style1666621873613 2 2 4 5 3" xfId="3259" xr:uid="{B69934F4-3A17-47D1-A02E-0BF18D27D85B}"/>
    <cellStyle name="style1666621873613 2 2 4 5 3 2" xfId="6391" xr:uid="{1A773963-3A0D-4A8A-BAA6-1E1FC8234563}"/>
    <cellStyle name="style1666621873613 2 2 4 5 3 2 2" xfId="24963" xr:uid="{8A1B4FF9-7BF9-4F01-95D5-ED373E84E1AD}"/>
    <cellStyle name="style1666621873613 2 2 4 5 3 3" xfId="10623" xr:uid="{D9C011BF-B700-49C0-8082-CA3FA6815272}"/>
    <cellStyle name="style1666621873613 2 2 4 5 3 3 2" xfId="29195" xr:uid="{9DEBB18A-361C-4FA3-B669-E5CEAD205F39}"/>
    <cellStyle name="style1666621873613 2 2 4 5 3 4" xfId="15093" xr:uid="{52399796-BCF7-4FBC-962A-A2E896A27C1E}"/>
    <cellStyle name="style1666621873613 2 2 4 5 3 4 2" xfId="33665" xr:uid="{04C480DA-107A-418F-B635-CC7E15BBE05C}"/>
    <cellStyle name="style1666621873613 2 2 4 5 3 5" xfId="18462" xr:uid="{814A0E99-F7B9-48B2-B56A-6A0CC5403B43}"/>
    <cellStyle name="style1666621873613 2 2 4 5 3 5 2" xfId="37034" xr:uid="{A808DED0-7872-499E-8ADC-B3F76EB7C040}"/>
    <cellStyle name="style1666621873613 2 2 4 5 3 6" xfId="21831" xr:uid="{890B60DC-3736-427F-BEFE-978A5740E41C}"/>
    <cellStyle name="style1666621873613 2 2 4 5 4" xfId="7287" xr:uid="{C68E13CA-492B-40C7-8DEB-D56C8E428F13}"/>
    <cellStyle name="style1666621873613 2 2 4 5 4 2" xfId="25859" xr:uid="{F4CD4A68-57D5-487C-8893-010ADAECCC31}"/>
    <cellStyle name="style1666621873613 2 2 4 5 5" xfId="4394" xr:uid="{F7F7C4CC-CCF6-4A74-8590-E32A275D3CE9}"/>
    <cellStyle name="style1666621873613 2 2 4 5 5 2" xfId="22966" xr:uid="{C0078BCB-15E6-4913-8518-4B5AB8DED7E8}"/>
    <cellStyle name="style1666621873613 2 2 4 5 6" xfId="8388" xr:uid="{2224289E-BE2F-4630-95E1-751163AADFDC}"/>
    <cellStyle name="style1666621873613 2 2 4 5 6 2" xfId="26960" xr:uid="{F62D3BD4-2B82-430B-8600-E1A54D3A0876}"/>
    <cellStyle name="style1666621873613 2 2 4 5 7" xfId="11757" xr:uid="{4E6C49E2-330E-4739-8DC9-89091E8245DC}"/>
    <cellStyle name="style1666621873613 2 2 4 5 7 2" xfId="30329" xr:uid="{59271683-9B9B-4734-845D-A6AC10EEA715}"/>
    <cellStyle name="style1666621873613 2 2 4 5 8" xfId="12858" xr:uid="{FC55170D-7514-420E-BE7A-88FFD8D0DA3A}"/>
    <cellStyle name="style1666621873613 2 2 4 5 8 2" xfId="31430" xr:uid="{94DB395C-D2D5-4236-A1E5-E21604F6E93D}"/>
    <cellStyle name="style1666621873613 2 2 4 5 9" xfId="16227" xr:uid="{D146FEBA-B2DB-438F-ACE3-1764D7636D75}"/>
    <cellStyle name="style1666621873613 2 2 4 5 9 2" xfId="34799" xr:uid="{48E777A0-878D-48CE-9E18-885C7A38D60D}"/>
    <cellStyle name="style1666621873613 2 2 4 6" xfId="1264" xr:uid="{AAB1F5DD-C440-47A7-8DC1-0CA19E480D10}"/>
    <cellStyle name="style1666621873613 2 2 4 6 2" xfId="4601" xr:uid="{63B87D42-B348-473F-BD04-AE6FCBF590DC}"/>
    <cellStyle name="style1666621873613 2 2 4 6 2 2" xfId="23173" xr:uid="{824B32F3-CD79-4488-8001-2485A0993754}"/>
    <cellStyle name="style1666621873613 2 2 4 6 3" xfId="8628" xr:uid="{B1E93889-0508-40BE-8E63-36FE55070E84}"/>
    <cellStyle name="style1666621873613 2 2 4 6 3 2" xfId="27200" xr:uid="{1BE0B920-5B05-4649-90B3-C1DFB17E21F8}"/>
    <cellStyle name="style1666621873613 2 2 4 6 4" xfId="13098" xr:uid="{81BBC3B2-B9D8-4F95-A245-8FA886E4A56F}"/>
    <cellStyle name="style1666621873613 2 2 4 6 4 2" xfId="31670" xr:uid="{8B81788E-5983-4882-BB85-19477873126D}"/>
    <cellStyle name="style1666621873613 2 2 4 6 5" xfId="16467" xr:uid="{4E55DE72-79DF-4DFC-8EDF-C5869989AAE4}"/>
    <cellStyle name="style1666621873613 2 2 4 6 5 2" xfId="35039" xr:uid="{0D2C97A4-0A13-45D7-871E-851931ECDD8A}"/>
    <cellStyle name="style1666621873613 2 2 4 6 6" xfId="19836" xr:uid="{A8AE117E-4976-4419-848B-21A2F64D5115}"/>
    <cellStyle name="style1666621873613 2 2 4 7" xfId="2365" xr:uid="{05B83373-77D6-487D-A2DA-4A937348468B}"/>
    <cellStyle name="style1666621873613 2 2 4 7 2" xfId="5670" xr:uid="{D70EA58B-BB1F-49DF-95F5-4C4CA9C2B83D}"/>
    <cellStyle name="style1666621873613 2 2 4 7 2 2" xfId="24242" xr:uid="{3F7BE888-F4EC-4267-BAE6-7BD33DF695F1}"/>
    <cellStyle name="style1666621873613 2 2 4 7 3" xfId="9729" xr:uid="{7C568A6E-0D63-4525-8E86-507931FB87EB}"/>
    <cellStyle name="style1666621873613 2 2 4 7 3 2" xfId="28301" xr:uid="{606AF037-7C4B-4B38-9478-7B353BBD4FA7}"/>
    <cellStyle name="style1666621873613 2 2 4 7 4" xfId="14199" xr:uid="{8A8EAFF0-D894-45F1-8CD4-84D7867A4087}"/>
    <cellStyle name="style1666621873613 2 2 4 7 4 2" xfId="32771" xr:uid="{173498FF-720F-4B76-911B-82A3FEA5ED6A}"/>
    <cellStyle name="style1666621873613 2 2 4 7 5" xfId="17568" xr:uid="{7EEF22B7-B23F-49B6-A552-A20BBF133A24}"/>
    <cellStyle name="style1666621873613 2 2 4 7 5 2" xfId="36140" xr:uid="{ED7C58C2-6724-4E20-9DEE-D71B1B5A47C5}"/>
    <cellStyle name="style1666621873613 2 2 4 7 6" xfId="20937" xr:uid="{0D8CF82B-9FD5-498E-977F-83C0ED1BD247}"/>
    <cellStyle name="style1666621873613 2 2 4 8" xfId="6566" xr:uid="{CFE3FCA1-100E-403B-B0C8-E203683EFAD5}"/>
    <cellStyle name="style1666621873613 2 2 4 8 2" xfId="25138" xr:uid="{98F58E06-34E4-467A-83A0-046FFCAF5632}"/>
    <cellStyle name="style1666621873613 2 2 4 9" xfId="3500" xr:uid="{F6D09C27-3993-4848-834B-5356809EB2EA}"/>
    <cellStyle name="style1666621873613 2 2 4 9 2" xfId="22072" xr:uid="{34E341F2-EE0D-46B0-B7F1-8CF2E18C0372}"/>
    <cellStyle name="style1666621873613 2 2 5" xfId="154" xr:uid="{5BA5E704-8858-4E76-8426-F58DE7ACA860}"/>
    <cellStyle name="style1666621873613 2 2 5 10" xfId="7518" xr:uid="{F3AFF6AE-E9C9-43FC-AFB0-621A659EC707}"/>
    <cellStyle name="style1666621873613 2 2 5 10 2" xfId="26090" xr:uid="{4DBBC66B-50B5-41C2-8042-82628770EDEF}"/>
    <cellStyle name="style1666621873613 2 2 5 11" xfId="10887" xr:uid="{1F2B87B1-0486-445D-BEC2-1FA96551EF6E}"/>
    <cellStyle name="style1666621873613 2 2 5 11 2" xfId="29459" xr:uid="{B8CAAB7A-01F1-44A8-9603-A779FCDFAB70}"/>
    <cellStyle name="style1666621873613 2 2 5 12" xfId="11988" xr:uid="{6B109D52-6626-4E5A-A68F-EAF0AD5829C9}"/>
    <cellStyle name="style1666621873613 2 2 5 12 2" xfId="30560" xr:uid="{EE763D95-F4EF-4CB1-AECA-E006B1AF48E8}"/>
    <cellStyle name="style1666621873613 2 2 5 13" xfId="15357" xr:uid="{46D404C4-1CF0-4B7B-9C55-AB70BD5B1E8B}"/>
    <cellStyle name="style1666621873613 2 2 5 13 2" xfId="33929" xr:uid="{176476E2-76C2-4973-A2E9-D7ECED1D49B0}"/>
    <cellStyle name="style1666621873613 2 2 5 14" xfId="18726" xr:uid="{B8A57510-904A-467D-9C3D-EF40AFF26C01}"/>
    <cellStyle name="style1666621873613 2 2 5 2" xfId="377" xr:uid="{DDB7E443-4FE6-43E1-BB7B-8DA47FBE62BD}"/>
    <cellStyle name="style1666621873613 2 2 5 2 10" xfId="18949" xr:uid="{5EC40761-41CF-4F3C-9948-9BEF10636A10}"/>
    <cellStyle name="style1666621873613 2 2 5 2 2" xfId="1511" xr:uid="{56462750-1CDB-487D-A6D7-F0155B75EEDA}"/>
    <cellStyle name="style1666621873613 2 2 5 2 2 2" xfId="4848" xr:uid="{9552F7C3-2F14-4915-ABEB-EE692B6958E0}"/>
    <cellStyle name="style1666621873613 2 2 5 2 2 2 2" xfId="23420" xr:uid="{9FDEE7A0-C14D-4481-9058-6A8DFC7034B7}"/>
    <cellStyle name="style1666621873613 2 2 5 2 2 3" xfId="8875" xr:uid="{CE65D601-CED0-40AD-9D0B-6EE8D45EFF33}"/>
    <cellStyle name="style1666621873613 2 2 5 2 2 3 2" xfId="27447" xr:uid="{06D1C4A5-038F-4DD4-BD77-3B6BFFAD6D76}"/>
    <cellStyle name="style1666621873613 2 2 5 2 2 4" xfId="13345" xr:uid="{186073B0-62A7-4AD6-BFCE-857AC3EBB67C}"/>
    <cellStyle name="style1666621873613 2 2 5 2 2 4 2" xfId="31917" xr:uid="{B8A1DABE-66A9-4DFA-BEC1-5C83F0B0ECE8}"/>
    <cellStyle name="style1666621873613 2 2 5 2 2 5" xfId="16714" xr:uid="{A0D3CA2B-67EB-4477-9C18-247336B5208B}"/>
    <cellStyle name="style1666621873613 2 2 5 2 2 5 2" xfId="35286" xr:uid="{A9CD964F-DED6-4DEF-8432-19FB3A103274}"/>
    <cellStyle name="style1666621873613 2 2 5 2 2 6" xfId="20083" xr:uid="{4994DCDF-CA88-455B-84C3-F81314DA04AB}"/>
    <cellStyle name="style1666621873613 2 2 5 2 3" xfId="2612" xr:uid="{E9518324-A7F3-4442-80F0-7CC17A64D183}"/>
    <cellStyle name="style1666621873613 2 2 5 2 3 2" xfId="5868" xr:uid="{07C39C37-D046-4A92-BE1E-AB71220493CD}"/>
    <cellStyle name="style1666621873613 2 2 5 2 3 2 2" xfId="24440" xr:uid="{A483216E-6DB0-4F36-9A08-F1F638765AB2}"/>
    <cellStyle name="style1666621873613 2 2 5 2 3 3" xfId="9976" xr:uid="{50611875-F447-4F63-AA65-E2E99334C208}"/>
    <cellStyle name="style1666621873613 2 2 5 2 3 3 2" xfId="28548" xr:uid="{0CD969DA-8A26-44CF-9086-B5F08B940C29}"/>
    <cellStyle name="style1666621873613 2 2 5 2 3 4" xfId="14446" xr:uid="{BBFBE88C-A900-4ABF-AF77-F62A06FB63CA}"/>
    <cellStyle name="style1666621873613 2 2 5 2 3 4 2" xfId="33018" xr:uid="{17730375-000D-4E1F-8FC7-BE8AA8D7960F}"/>
    <cellStyle name="style1666621873613 2 2 5 2 3 5" xfId="17815" xr:uid="{DA54320C-9B1A-4994-BF0C-415895CC7F03}"/>
    <cellStyle name="style1666621873613 2 2 5 2 3 5 2" xfId="36387" xr:uid="{04623336-CCAC-4B30-943E-A3CD7C599EA1}"/>
    <cellStyle name="style1666621873613 2 2 5 2 3 6" xfId="21184" xr:uid="{2C6CAB81-FD78-48E2-97FD-163E4560969D}"/>
    <cellStyle name="style1666621873613 2 2 5 2 4" xfId="6764" xr:uid="{D03472E2-767D-4405-B5CD-DA7F5E8BD3F2}"/>
    <cellStyle name="style1666621873613 2 2 5 2 4 2" xfId="25336" xr:uid="{18476BE2-089D-4EC3-AA17-29E254986ABB}"/>
    <cellStyle name="style1666621873613 2 2 5 2 5" xfId="3747" xr:uid="{38A32A3B-8E83-49A6-A64E-DD1C9330A407}"/>
    <cellStyle name="style1666621873613 2 2 5 2 5 2" xfId="22319" xr:uid="{BCADE484-6F4C-442B-956C-356BB6FB320B}"/>
    <cellStyle name="style1666621873613 2 2 5 2 6" xfId="7741" xr:uid="{52EAD666-F338-45CE-8EA4-896CB2924E80}"/>
    <cellStyle name="style1666621873613 2 2 5 2 6 2" xfId="26313" xr:uid="{B800BF02-6E3A-4F46-9658-D9F24C232C31}"/>
    <cellStyle name="style1666621873613 2 2 5 2 7" xfId="11110" xr:uid="{C65ED5AD-F591-49F3-8476-5A8921C472F8}"/>
    <cellStyle name="style1666621873613 2 2 5 2 7 2" xfId="29682" xr:uid="{8592CFB9-4081-4D4F-8B86-FBC81F1FBBB0}"/>
    <cellStyle name="style1666621873613 2 2 5 2 8" xfId="12211" xr:uid="{100F6BC7-5370-443F-8E45-10D762A6F2EB}"/>
    <cellStyle name="style1666621873613 2 2 5 2 8 2" xfId="30783" xr:uid="{CDD1AD68-A20A-4461-95F7-5700D4C71714}"/>
    <cellStyle name="style1666621873613 2 2 5 2 9" xfId="15580" xr:uid="{BCBFDDCC-FD5F-414E-B03F-D79486AB7639}"/>
    <cellStyle name="style1666621873613 2 2 5 2 9 2" xfId="34152" xr:uid="{E2B6024A-7A02-45EB-8C6B-F9BA0B0B8B69}"/>
    <cellStyle name="style1666621873613 2 2 5 3" xfId="601" xr:uid="{45645F2B-1822-4D9E-AAF5-1DAE50465155}"/>
    <cellStyle name="style1666621873613 2 2 5 3 10" xfId="19173" xr:uid="{197F84D1-93CC-4BF9-9FB7-4B7794F810A0}"/>
    <cellStyle name="style1666621873613 2 2 5 3 2" xfId="1735" xr:uid="{CA053D3B-9312-43A2-A179-C27BFAFA4FAC}"/>
    <cellStyle name="style1666621873613 2 2 5 3 2 2" xfId="5072" xr:uid="{B428E7E6-8A41-4EEC-8FC0-E5B1D8999A99}"/>
    <cellStyle name="style1666621873613 2 2 5 3 2 2 2" xfId="23644" xr:uid="{EDDA11C1-0AF1-40F2-878C-5E302D401D9A}"/>
    <cellStyle name="style1666621873613 2 2 5 3 2 3" xfId="9099" xr:uid="{C86CEBA1-7FC1-4731-8FAB-0DEB4ADA42A8}"/>
    <cellStyle name="style1666621873613 2 2 5 3 2 3 2" xfId="27671" xr:uid="{A35E7544-719C-4C1E-A391-D4E9027C41AA}"/>
    <cellStyle name="style1666621873613 2 2 5 3 2 4" xfId="13569" xr:uid="{9E49FDF9-A943-4763-B630-2F32A0FFCBEB}"/>
    <cellStyle name="style1666621873613 2 2 5 3 2 4 2" xfId="32141" xr:uid="{1646C3FB-CF3E-4011-9646-EF1E3CDF55FC}"/>
    <cellStyle name="style1666621873613 2 2 5 3 2 5" xfId="16938" xr:uid="{6901E730-63F4-435B-8FA6-9492E1EC4BB2}"/>
    <cellStyle name="style1666621873613 2 2 5 3 2 5 2" xfId="35510" xr:uid="{7E2DC91B-435C-4DED-A53E-9D7F8C8D0DA5}"/>
    <cellStyle name="style1666621873613 2 2 5 3 2 6" xfId="20307" xr:uid="{FC5DBAA4-4D80-4F28-A3BD-F781E613F481}"/>
    <cellStyle name="style1666621873613 2 2 5 3 3" xfId="2836" xr:uid="{D078D170-28D5-429B-ADD0-8AB721C3487E}"/>
    <cellStyle name="style1666621873613 2 2 5 3 3 2" xfId="6042" xr:uid="{5EAF45FE-E3BF-4D86-9AF2-B23BE83D66EA}"/>
    <cellStyle name="style1666621873613 2 2 5 3 3 2 2" xfId="24614" xr:uid="{FAF6CDDF-0FDB-4B1B-9234-6DE8B331F2FF}"/>
    <cellStyle name="style1666621873613 2 2 5 3 3 3" xfId="10200" xr:uid="{8E02FD49-8DE4-4A7E-8C22-6E846F8F39C1}"/>
    <cellStyle name="style1666621873613 2 2 5 3 3 3 2" xfId="28772" xr:uid="{8354F791-A149-4172-9879-3843E66CB459}"/>
    <cellStyle name="style1666621873613 2 2 5 3 3 4" xfId="14670" xr:uid="{E28F291B-39ED-4DE4-BFB2-AC283AACC568}"/>
    <cellStyle name="style1666621873613 2 2 5 3 3 4 2" xfId="33242" xr:uid="{37B4360A-3D44-461D-AB9B-D06339F03399}"/>
    <cellStyle name="style1666621873613 2 2 5 3 3 5" xfId="18039" xr:uid="{4F944B5C-6988-49CF-81F8-752727FE2B4A}"/>
    <cellStyle name="style1666621873613 2 2 5 3 3 5 2" xfId="36611" xr:uid="{2D3BF2AC-1D53-4145-B610-23F8AE8C59C7}"/>
    <cellStyle name="style1666621873613 2 2 5 3 3 6" xfId="21408" xr:uid="{6C872A5C-0EEF-4C5B-8B9A-33E02B1FC7B6}"/>
    <cellStyle name="style1666621873613 2 2 5 3 4" xfId="6938" xr:uid="{6CAA2AB8-47B0-4D33-8F8D-9E8859C3EE75}"/>
    <cellStyle name="style1666621873613 2 2 5 3 4 2" xfId="25510" xr:uid="{FF37CBD4-BBA7-40CC-AE18-7D1C18985BB4}"/>
    <cellStyle name="style1666621873613 2 2 5 3 5" xfId="3971" xr:uid="{6184086B-86C4-4FB5-83E8-D52D11BF9668}"/>
    <cellStyle name="style1666621873613 2 2 5 3 5 2" xfId="22543" xr:uid="{2976A143-D0D2-4DE4-A62F-978AB4963D73}"/>
    <cellStyle name="style1666621873613 2 2 5 3 6" xfId="7965" xr:uid="{4AA1BAA4-6A11-449A-8BD6-1F77FE522CE9}"/>
    <cellStyle name="style1666621873613 2 2 5 3 6 2" xfId="26537" xr:uid="{20A66C95-AEA1-4555-907F-1768ECC87727}"/>
    <cellStyle name="style1666621873613 2 2 5 3 7" xfId="11334" xr:uid="{3B7FF1D0-C49C-47BA-8C5A-C3CA26B79A51}"/>
    <cellStyle name="style1666621873613 2 2 5 3 7 2" xfId="29906" xr:uid="{F0DAE307-5BE0-45E2-9A83-2ECF502633D4}"/>
    <cellStyle name="style1666621873613 2 2 5 3 8" xfId="12435" xr:uid="{CF137CA8-D753-46B4-BED5-6A090D9D770C}"/>
    <cellStyle name="style1666621873613 2 2 5 3 8 2" xfId="31007" xr:uid="{1376705B-A01A-4F98-A1CA-B3232E025408}"/>
    <cellStyle name="style1666621873613 2 2 5 3 9" xfId="15804" xr:uid="{455829C1-268F-4A3E-8766-2D59DD801F82}"/>
    <cellStyle name="style1666621873613 2 2 5 3 9 2" xfId="34376" xr:uid="{BEAD7F0D-D874-4E1A-953D-DE3754487469}"/>
    <cellStyle name="style1666621873613 2 2 5 4" xfId="857" xr:uid="{8B65E4EE-6C15-4571-96C3-CA341DD0B89F}"/>
    <cellStyle name="style1666621873613 2 2 5 4 10" xfId="19429" xr:uid="{49DF10C0-F8C7-458C-888A-550021975628}"/>
    <cellStyle name="style1666621873613 2 2 5 4 2" xfId="1991" xr:uid="{B65D8D30-56EA-46C8-90BC-7F23468F13CD}"/>
    <cellStyle name="style1666621873613 2 2 5 4 2 2" xfId="5328" xr:uid="{52E146F7-A3DA-4172-AEB9-F81F4FAF8DFA}"/>
    <cellStyle name="style1666621873613 2 2 5 4 2 2 2" xfId="23900" xr:uid="{0E93D654-5B37-4218-8E07-C0DBBBE0305E}"/>
    <cellStyle name="style1666621873613 2 2 5 4 2 3" xfId="9355" xr:uid="{0C34E792-FD89-4FB8-B891-2160D8FEA19C}"/>
    <cellStyle name="style1666621873613 2 2 5 4 2 3 2" xfId="27927" xr:uid="{EDA68AD8-AA57-48F8-9084-45DDA2FB72B4}"/>
    <cellStyle name="style1666621873613 2 2 5 4 2 4" xfId="13825" xr:uid="{EA7A4DD6-CF10-461C-9830-53A713F18655}"/>
    <cellStyle name="style1666621873613 2 2 5 4 2 4 2" xfId="32397" xr:uid="{74CBC879-A4C0-4E64-A0AF-96E5864DAF4E}"/>
    <cellStyle name="style1666621873613 2 2 5 4 2 5" xfId="17194" xr:uid="{2FC34BF8-4FB2-4CB3-A859-127B78A9FB2E}"/>
    <cellStyle name="style1666621873613 2 2 5 4 2 5 2" xfId="35766" xr:uid="{21E2B0DB-4324-45D6-9D40-63CEDE7C232B}"/>
    <cellStyle name="style1666621873613 2 2 5 4 2 6" xfId="20563" xr:uid="{2DD40C15-0D07-45DC-996E-2F8619095ED2}"/>
    <cellStyle name="style1666621873613 2 2 5 4 3" xfId="3092" xr:uid="{A6E75762-AE72-4197-8D8C-F99F7111AB6C}"/>
    <cellStyle name="style1666621873613 2 2 5 4 3 2" xfId="6241" xr:uid="{8959BEAF-53D4-4858-A06B-C86CD908944C}"/>
    <cellStyle name="style1666621873613 2 2 5 4 3 2 2" xfId="24813" xr:uid="{07CCA416-1430-4D3A-90F4-C518EBA89C41}"/>
    <cellStyle name="style1666621873613 2 2 5 4 3 3" xfId="10456" xr:uid="{651258E1-5E43-4BEF-B6FF-6963F2A551BE}"/>
    <cellStyle name="style1666621873613 2 2 5 4 3 3 2" xfId="29028" xr:uid="{C9BA86A9-5159-4709-A6BF-20E3E12ED273}"/>
    <cellStyle name="style1666621873613 2 2 5 4 3 4" xfId="14926" xr:uid="{A30FA2AB-1761-4471-9370-890DC83FA296}"/>
    <cellStyle name="style1666621873613 2 2 5 4 3 4 2" xfId="33498" xr:uid="{54ED1C60-DEDB-42CC-8210-4D4703A4C686}"/>
    <cellStyle name="style1666621873613 2 2 5 4 3 5" xfId="18295" xr:uid="{0A631106-BF47-415C-AA04-CDFBAF5924CC}"/>
    <cellStyle name="style1666621873613 2 2 5 4 3 5 2" xfId="36867" xr:uid="{BF857AE6-5DD2-42B0-A578-ED29878DB066}"/>
    <cellStyle name="style1666621873613 2 2 5 4 3 6" xfId="21664" xr:uid="{864C07EA-E648-4C08-9A3C-088948C68776}"/>
    <cellStyle name="style1666621873613 2 2 5 4 4" xfId="7137" xr:uid="{78CC2C75-1722-4A57-BD38-15006CA6C0B0}"/>
    <cellStyle name="style1666621873613 2 2 5 4 4 2" xfId="25709" xr:uid="{6D768181-A936-4EC8-B702-2843A04EA50D}"/>
    <cellStyle name="style1666621873613 2 2 5 4 5" xfId="4227" xr:uid="{29068E32-88E4-4211-B50E-18E527FF973B}"/>
    <cellStyle name="style1666621873613 2 2 5 4 5 2" xfId="22799" xr:uid="{5B1717F4-F6CE-47C0-8D17-7ABE10AEE692}"/>
    <cellStyle name="style1666621873613 2 2 5 4 6" xfId="8221" xr:uid="{621A4CB7-B7CF-4828-AC63-8753A3F5964C}"/>
    <cellStyle name="style1666621873613 2 2 5 4 6 2" xfId="26793" xr:uid="{CA0D4E30-0672-4273-A746-7CFAD588356B}"/>
    <cellStyle name="style1666621873613 2 2 5 4 7" xfId="11590" xr:uid="{1CFFF34D-61BF-454E-AC44-DC1F2EDC3A7B}"/>
    <cellStyle name="style1666621873613 2 2 5 4 7 2" xfId="30162" xr:uid="{EBB8FBDD-1FC9-4683-8F0A-CA026221FC77}"/>
    <cellStyle name="style1666621873613 2 2 5 4 8" xfId="12691" xr:uid="{F3B79DE4-B56C-4C97-A0D9-D4B2E157F9D2}"/>
    <cellStyle name="style1666621873613 2 2 5 4 8 2" xfId="31263" xr:uid="{147492C1-346F-4D66-9A6C-AA47DF438640}"/>
    <cellStyle name="style1666621873613 2 2 5 4 9" xfId="16060" xr:uid="{31552011-1950-4C86-9101-3753056E5500}"/>
    <cellStyle name="style1666621873613 2 2 5 4 9 2" xfId="34632" xr:uid="{1A8FD3BF-228B-4455-9CC1-82A0135A916F}"/>
    <cellStyle name="style1666621873613 2 2 5 5" xfId="1048" xr:uid="{BE47601C-FC57-4659-85B3-7BA5A8FF4E3F}"/>
    <cellStyle name="style1666621873613 2 2 5 5 10" xfId="19620" xr:uid="{A64AAD6C-E2CF-44A9-B00B-79832BAA672E}"/>
    <cellStyle name="style1666621873613 2 2 5 5 2" xfId="2182" xr:uid="{5D8B60D4-E6C2-4B44-A84B-FB33337B2B0B}"/>
    <cellStyle name="style1666621873613 2 2 5 5 2 2" xfId="5519" xr:uid="{C57EF8D4-02B2-4D6C-B438-0B7EE5B340A4}"/>
    <cellStyle name="style1666621873613 2 2 5 5 2 2 2" xfId="24091" xr:uid="{CB007836-0AC5-46C5-A3B1-68612CD104D8}"/>
    <cellStyle name="style1666621873613 2 2 5 5 2 3" xfId="9546" xr:uid="{581FFDB5-BB73-47F4-9807-810C78068173}"/>
    <cellStyle name="style1666621873613 2 2 5 5 2 3 2" xfId="28118" xr:uid="{991C20AE-8769-483E-AF29-08DB775CDDC9}"/>
    <cellStyle name="style1666621873613 2 2 5 5 2 4" xfId="14016" xr:uid="{5DCD2FF3-0F81-47A8-BEB4-09EA91760EBC}"/>
    <cellStyle name="style1666621873613 2 2 5 5 2 4 2" xfId="32588" xr:uid="{C8CC7803-5EF2-4B49-B461-3B65C9B6F3AA}"/>
    <cellStyle name="style1666621873613 2 2 5 5 2 5" xfId="17385" xr:uid="{6A29C2F5-7522-424B-8D3C-448033A97FF7}"/>
    <cellStyle name="style1666621873613 2 2 5 5 2 5 2" xfId="35957" xr:uid="{04BC8FDC-0350-40A3-A667-D231F9D80667}"/>
    <cellStyle name="style1666621873613 2 2 5 5 2 6" xfId="20754" xr:uid="{DCDA549E-B70F-4442-BDEB-96DDC9050D69}"/>
    <cellStyle name="style1666621873613 2 2 5 5 3" xfId="3283" xr:uid="{39BDBC6E-8AFB-4C68-9AD3-4422FB7F3984}"/>
    <cellStyle name="style1666621873613 2 2 5 5 3 2" xfId="6415" xr:uid="{E68417B4-C64C-4590-8735-EC6386930DD2}"/>
    <cellStyle name="style1666621873613 2 2 5 5 3 2 2" xfId="24987" xr:uid="{0B58B860-3E6A-4944-B777-1CCCD3947611}"/>
    <cellStyle name="style1666621873613 2 2 5 5 3 3" xfId="10647" xr:uid="{30BC88B3-8686-4DF5-A67E-9598BF15BC44}"/>
    <cellStyle name="style1666621873613 2 2 5 5 3 3 2" xfId="29219" xr:uid="{6FE9BCA8-6A1D-4D1E-AE32-093C9E083A99}"/>
    <cellStyle name="style1666621873613 2 2 5 5 3 4" xfId="15117" xr:uid="{05CECB06-FDBC-43E2-9F61-7F612F0D682C}"/>
    <cellStyle name="style1666621873613 2 2 5 5 3 4 2" xfId="33689" xr:uid="{094E06F6-B47E-404B-9914-E3DA5225271E}"/>
    <cellStyle name="style1666621873613 2 2 5 5 3 5" xfId="18486" xr:uid="{0C725A26-F6CB-471C-B7CB-9AE843CFF03D}"/>
    <cellStyle name="style1666621873613 2 2 5 5 3 5 2" xfId="37058" xr:uid="{592ECE0C-BB44-4D8A-B511-7FEEA44161B6}"/>
    <cellStyle name="style1666621873613 2 2 5 5 3 6" xfId="21855" xr:uid="{C60D1BB1-FC57-4C93-A538-866F47E11109}"/>
    <cellStyle name="style1666621873613 2 2 5 5 4" xfId="7311" xr:uid="{3354AD0E-6D8E-46FA-B273-E3E833A6B3F0}"/>
    <cellStyle name="style1666621873613 2 2 5 5 4 2" xfId="25883" xr:uid="{234D44EF-59C2-40B3-A707-4FE40700946F}"/>
    <cellStyle name="style1666621873613 2 2 5 5 5" xfId="4418" xr:uid="{C2467B6C-EF18-47D0-9AAC-7EBCC83C683C}"/>
    <cellStyle name="style1666621873613 2 2 5 5 5 2" xfId="22990" xr:uid="{596919BE-3225-42C2-B447-80711C5FB574}"/>
    <cellStyle name="style1666621873613 2 2 5 5 6" xfId="8412" xr:uid="{222FB63E-E661-42F2-AD55-D891ED8C91BB}"/>
    <cellStyle name="style1666621873613 2 2 5 5 6 2" xfId="26984" xr:uid="{DB8F0606-5F59-4E28-B618-7C4E9535BC69}"/>
    <cellStyle name="style1666621873613 2 2 5 5 7" xfId="11781" xr:uid="{6FAF163D-5143-4416-8D14-253B557EDC8C}"/>
    <cellStyle name="style1666621873613 2 2 5 5 7 2" xfId="30353" xr:uid="{8DEF0F95-C47F-46F4-958E-6764133EB95B}"/>
    <cellStyle name="style1666621873613 2 2 5 5 8" xfId="12882" xr:uid="{37E0526A-D05A-4717-AC62-CE7555F4D4F9}"/>
    <cellStyle name="style1666621873613 2 2 5 5 8 2" xfId="31454" xr:uid="{ED5DE3AB-F29B-4BE2-B706-789EF2F1284E}"/>
    <cellStyle name="style1666621873613 2 2 5 5 9" xfId="16251" xr:uid="{8C5F025C-EF1A-4824-9ECC-3B55C329C592}"/>
    <cellStyle name="style1666621873613 2 2 5 5 9 2" xfId="34823" xr:uid="{32979408-0611-491B-AA14-E26FFB421235}"/>
    <cellStyle name="style1666621873613 2 2 5 6" xfId="1288" xr:uid="{2F631D59-5043-4C35-83E5-9B3E5A7D43FD}"/>
    <cellStyle name="style1666621873613 2 2 5 6 2" xfId="4625" xr:uid="{2D16859A-6D2D-4144-A96C-DA26ACF4252B}"/>
    <cellStyle name="style1666621873613 2 2 5 6 2 2" xfId="23197" xr:uid="{1C6C94E3-6FC2-4DD4-B5DF-057E620CAD88}"/>
    <cellStyle name="style1666621873613 2 2 5 6 3" xfId="8652" xr:uid="{5A8940EF-2999-4766-A5B8-EAB1C73ABEAB}"/>
    <cellStyle name="style1666621873613 2 2 5 6 3 2" xfId="27224" xr:uid="{2DC7C406-DB06-4B52-B119-7C77D5081C35}"/>
    <cellStyle name="style1666621873613 2 2 5 6 4" xfId="13122" xr:uid="{3D89692F-0858-471C-89C9-0392DAD20719}"/>
    <cellStyle name="style1666621873613 2 2 5 6 4 2" xfId="31694" xr:uid="{9630BB47-B0EB-4EDF-B99A-67A04F841B73}"/>
    <cellStyle name="style1666621873613 2 2 5 6 5" xfId="16491" xr:uid="{B0C3E552-67F2-489E-B7E2-2DF5EB31AE94}"/>
    <cellStyle name="style1666621873613 2 2 5 6 5 2" xfId="35063" xr:uid="{4C2F5751-7D7D-4BAB-89A7-EBD95CF1F7D8}"/>
    <cellStyle name="style1666621873613 2 2 5 6 6" xfId="19860" xr:uid="{1D0B51ED-02C9-4A94-A75D-B35531652576}"/>
    <cellStyle name="style1666621873613 2 2 5 7" xfId="2389" xr:uid="{4ADB4E5A-2743-4037-A609-A0A4807A0D19}"/>
    <cellStyle name="style1666621873613 2 2 5 7 2" xfId="5694" xr:uid="{AA117206-D173-424B-A7F0-F495F07F962A}"/>
    <cellStyle name="style1666621873613 2 2 5 7 2 2" xfId="24266" xr:uid="{9EFEA65E-5E8F-48A4-923C-3E3FDB43929B}"/>
    <cellStyle name="style1666621873613 2 2 5 7 3" xfId="9753" xr:uid="{9CBEA870-EA98-40E2-BD3D-F4A40EBEEEC4}"/>
    <cellStyle name="style1666621873613 2 2 5 7 3 2" xfId="28325" xr:uid="{FD2755A0-BC0E-4691-83A0-9E876A140CC4}"/>
    <cellStyle name="style1666621873613 2 2 5 7 4" xfId="14223" xr:uid="{6F3B5631-FAF0-42F7-ABBD-60F0BE899AC6}"/>
    <cellStyle name="style1666621873613 2 2 5 7 4 2" xfId="32795" xr:uid="{447F8A2F-006E-4D69-87F5-6B1511132EC5}"/>
    <cellStyle name="style1666621873613 2 2 5 7 5" xfId="17592" xr:uid="{C18B3D67-4425-4DBE-93BE-BDAE8D787A84}"/>
    <cellStyle name="style1666621873613 2 2 5 7 5 2" xfId="36164" xr:uid="{65624FDD-8338-4A92-BD0E-6548740663C8}"/>
    <cellStyle name="style1666621873613 2 2 5 7 6" xfId="20961" xr:uid="{B08AD817-7CB8-4967-A95B-48AE77CCF252}"/>
    <cellStyle name="style1666621873613 2 2 5 8" xfId="6590" xr:uid="{2651EB88-1A67-4004-BE49-F647B4A48BBD}"/>
    <cellStyle name="style1666621873613 2 2 5 8 2" xfId="25162" xr:uid="{17B0A1C2-650D-474C-B5C5-BC82A0115E02}"/>
    <cellStyle name="style1666621873613 2 2 5 9" xfId="3524" xr:uid="{0AE05AEF-7DFE-4802-BB06-20E2B1A2B1AD}"/>
    <cellStyle name="style1666621873613 2 2 5 9 2" xfId="22096" xr:uid="{56EED408-99C2-4C66-AE7A-391D47642E60}"/>
    <cellStyle name="style1666621873613 2 2 6" xfId="187" xr:uid="{6ACE72F9-309A-4B60-8A7B-CE5EF9CE3967}"/>
    <cellStyle name="style1666621873613 2 2 6 10" xfId="7551" xr:uid="{A6144651-630F-4EDB-8E1E-737B613AA6BE}"/>
    <cellStyle name="style1666621873613 2 2 6 10 2" xfId="26123" xr:uid="{F6704AE0-6B6E-4517-8494-D7F1F8AF76DD}"/>
    <cellStyle name="style1666621873613 2 2 6 11" xfId="10920" xr:uid="{D6AD29FE-B78B-4BFF-A586-4A3E5C821DDF}"/>
    <cellStyle name="style1666621873613 2 2 6 11 2" xfId="29492" xr:uid="{5D559D11-1272-4B78-A703-063D89D8AF3D}"/>
    <cellStyle name="style1666621873613 2 2 6 12" xfId="12021" xr:uid="{C89866FF-04AF-4683-AEB5-EFE003EAEB5F}"/>
    <cellStyle name="style1666621873613 2 2 6 12 2" xfId="30593" xr:uid="{922741DF-733D-4527-80EE-3ABFC1C3227E}"/>
    <cellStyle name="style1666621873613 2 2 6 13" xfId="15390" xr:uid="{73E1ABC8-CDDE-4F73-93BD-F8E0893DC41D}"/>
    <cellStyle name="style1666621873613 2 2 6 13 2" xfId="33962" xr:uid="{026A4462-C0C2-45E1-8BA0-8774207FA398}"/>
    <cellStyle name="style1666621873613 2 2 6 14" xfId="18759" xr:uid="{C9FE241B-AD39-439B-A9E5-D9AB3963FE3C}"/>
    <cellStyle name="style1666621873613 2 2 6 2" xfId="410" xr:uid="{AE42CE31-C2E7-4204-9BDB-FC6B3C370992}"/>
    <cellStyle name="style1666621873613 2 2 6 2 10" xfId="18982" xr:uid="{F79AF054-E341-4916-85E6-9EE81423E00E}"/>
    <cellStyle name="style1666621873613 2 2 6 2 2" xfId="1544" xr:uid="{3A9D59D6-FDB5-41E4-83BC-6484BDC54B69}"/>
    <cellStyle name="style1666621873613 2 2 6 2 2 2" xfId="4881" xr:uid="{F3958D5B-6CAA-4E4F-8A44-DE59349CD3FD}"/>
    <cellStyle name="style1666621873613 2 2 6 2 2 2 2" xfId="23453" xr:uid="{D84D96E1-1FAD-46EB-A812-E1C09AAEEEA5}"/>
    <cellStyle name="style1666621873613 2 2 6 2 2 3" xfId="8908" xr:uid="{4B0F8EF7-A616-4797-B45F-10E73C0C1FD3}"/>
    <cellStyle name="style1666621873613 2 2 6 2 2 3 2" xfId="27480" xr:uid="{B27FB7E2-75DA-48A3-AF65-824929BA07D6}"/>
    <cellStyle name="style1666621873613 2 2 6 2 2 4" xfId="13378" xr:uid="{4ADB6E5D-336F-4961-8033-C2E5852A6033}"/>
    <cellStyle name="style1666621873613 2 2 6 2 2 4 2" xfId="31950" xr:uid="{2F77C99D-0AF8-44DF-9CA5-CCFFA9354F5F}"/>
    <cellStyle name="style1666621873613 2 2 6 2 2 5" xfId="16747" xr:uid="{050FF86D-9669-41BC-82C8-F635FEE602EB}"/>
    <cellStyle name="style1666621873613 2 2 6 2 2 5 2" xfId="35319" xr:uid="{B25791E5-2E6F-4712-8B5F-F42D0C46FEEF}"/>
    <cellStyle name="style1666621873613 2 2 6 2 2 6" xfId="20116" xr:uid="{290B047D-A6A8-4E99-B3ED-5F509BD83E3D}"/>
    <cellStyle name="style1666621873613 2 2 6 2 3" xfId="2645" xr:uid="{38C64A9E-E784-483A-8895-17939DB5DF2E}"/>
    <cellStyle name="style1666621873613 2 2 6 2 3 2" xfId="5893" xr:uid="{A8CBCAFB-6560-4A66-B0C9-94A11B3746DA}"/>
    <cellStyle name="style1666621873613 2 2 6 2 3 2 2" xfId="24465" xr:uid="{47ABB461-2895-43E7-8F40-376A1D2F9BBD}"/>
    <cellStyle name="style1666621873613 2 2 6 2 3 3" xfId="10009" xr:uid="{7ABF2666-A619-4A84-B312-343A87A3FAE5}"/>
    <cellStyle name="style1666621873613 2 2 6 2 3 3 2" xfId="28581" xr:uid="{6B31C400-7C4B-43ED-922F-AB636591326C}"/>
    <cellStyle name="style1666621873613 2 2 6 2 3 4" xfId="14479" xr:uid="{2C7F2F2C-D838-4D62-9280-28A78716EF24}"/>
    <cellStyle name="style1666621873613 2 2 6 2 3 4 2" xfId="33051" xr:uid="{E7EE1ECF-EC7F-4CB2-9D1B-32A9471B3C85}"/>
    <cellStyle name="style1666621873613 2 2 6 2 3 5" xfId="17848" xr:uid="{9486C05A-E564-447C-98DE-3C70A3D14205}"/>
    <cellStyle name="style1666621873613 2 2 6 2 3 5 2" xfId="36420" xr:uid="{655F5896-2830-43D9-8093-C9D37BB61C8D}"/>
    <cellStyle name="style1666621873613 2 2 6 2 3 6" xfId="21217" xr:uid="{6B250B2B-4343-4C5A-9B14-697689461472}"/>
    <cellStyle name="style1666621873613 2 2 6 2 4" xfId="6789" xr:uid="{A50B5739-A58B-4663-8857-FE470966C49A}"/>
    <cellStyle name="style1666621873613 2 2 6 2 4 2" xfId="25361" xr:uid="{81C3BEAB-B7A3-4FE9-A5EB-1997EF3272C9}"/>
    <cellStyle name="style1666621873613 2 2 6 2 5" xfId="3780" xr:uid="{DA818D10-6CB2-471D-BB41-AA028AAE89C5}"/>
    <cellStyle name="style1666621873613 2 2 6 2 5 2" xfId="22352" xr:uid="{BCF57E43-B7F4-4AC4-BC62-150A47FBC70A}"/>
    <cellStyle name="style1666621873613 2 2 6 2 6" xfId="7774" xr:uid="{B1BDC674-0480-4988-AC78-938B73477615}"/>
    <cellStyle name="style1666621873613 2 2 6 2 6 2" xfId="26346" xr:uid="{CF42273E-6F08-4007-A4EE-9710F151BF9B}"/>
    <cellStyle name="style1666621873613 2 2 6 2 7" xfId="11143" xr:uid="{C69A4893-C19D-4CDA-B6B0-2E63B9DC4F11}"/>
    <cellStyle name="style1666621873613 2 2 6 2 7 2" xfId="29715" xr:uid="{C37D44DB-5699-44C0-9AA3-5C206879E505}"/>
    <cellStyle name="style1666621873613 2 2 6 2 8" xfId="12244" xr:uid="{9EDA7CAC-F1CB-4C84-B86B-68394271FC14}"/>
    <cellStyle name="style1666621873613 2 2 6 2 8 2" xfId="30816" xr:uid="{FDA9222D-F654-4EEA-8A0C-5E8CCB8A4347}"/>
    <cellStyle name="style1666621873613 2 2 6 2 9" xfId="15613" xr:uid="{5D488822-DD80-4EAE-9E55-E8F0B1C10DD2}"/>
    <cellStyle name="style1666621873613 2 2 6 2 9 2" xfId="34185" xr:uid="{2F43C24B-4883-4158-AA44-18F48D18E76C}"/>
    <cellStyle name="style1666621873613 2 2 6 3" xfId="634" xr:uid="{4CF041D6-35E5-4497-A50A-0F387BA73DD8}"/>
    <cellStyle name="style1666621873613 2 2 6 3 10" xfId="19206" xr:uid="{0106BEB5-4CAB-4DF8-BA63-304A5F1A8326}"/>
    <cellStyle name="style1666621873613 2 2 6 3 2" xfId="1768" xr:uid="{FFD01F00-372D-4D05-8E7C-FE3C83BDAF9C}"/>
    <cellStyle name="style1666621873613 2 2 6 3 2 2" xfId="5105" xr:uid="{406D8439-96A4-4AE1-A288-E770E1B1AC41}"/>
    <cellStyle name="style1666621873613 2 2 6 3 2 2 2" xfId="23677" xr:uid="{1B4161CC-45B5-4454-AFED-57E86795E9C7}"/>
    <cellStyle name="style1666621873613 2 2 6 3 2 3" xfId="9132" xr:uid="{67EDB6D3-F390-4B3D-9974-86D2B83E5812}"/>
    <cellStyle name="style1666621873613 2 2 6 3 2 3 2" xfId="27704" xr:uid="{BE8FDA76-ABA8-494E-B4FF-D814D0E53A32}"/>
    <cellStyle name="style1666621873613 2 2 6 3 2 4" xfId="13602" xr:uid="{50E08C57-9149-4321-AF64-8D16C4DCA471}"/>
    <cellStyle name="style1666621873613 2 2 6 3 2 4 2" xfId="32174" xr:uid="{6E03FDDA-2DF6-46F2-9916-78940E49C958}"/>
    <cellStyle name="style1666621873613 2 2 6 3 2 5" xfId="16971" xr:uid="{DC6D35FB-60B4-4889-95B9-E861CFCDC62A}"/>
    <cellStyle name="style1666621873613 2 2 6 3 2 5 2" xfId="35543" xr:uid="{BEE01247-07D4-41F4-811F-CF5582444EAB}"/>
    <cellStyle name="style1666621873613 2 2 6 3 2 6" xfId="20340" xr:uid="{BCC897C0-C04C-4CCB-A69C-CA94A7815C96}"/>
    <cellStyle name="style1666621873613 2 2 6 3 3" xfId="2869" xr:uid="{0FCCB1E3-CDD2-46ED-AE79-A91778295D57}"/>
    <cellStyle name="style1666621873613 2 2 6 3 3 2" xfId="6067" xr:uid="{3F93CA3B-BC83-4FEC-90FC-267B45D5E952}"/>
    <cellStyle name="style1666621873613 2 2 6 3 3 2 2" xfId="24639" xr:uid="{7D3A2C72-F277-4522-AF09-78ABBD0CF5BE}"/>
    <cellStyle name="style1666621873613 2 2 6 3 3 3" xfId="10233" xr:uid="{1B44A6EA-9998-4A68-9C99-9841314732ED}"/>
    <cellStyle name="style1666621873613 2 2 6 3 3 3 2" xfId="28805" xr:uid="{50505EE6-78ED-4B87-BCC7-74F966D33AF5}"/>
    <cellStyle name="style1666621873613 2 2 6 3 3 4" xfId="14703" xr:uid="{34993163-3EE1-4F1E-81E7-73ABE4AF446A}"/>
    <cellStyle name="style1666621873613 2 2 6 3 3 4 2" xfId="33275" xr:uid="{220CF186-FD5A-4BC8-B879-D222BECF1261}"/>
    <cellStyle name="style1666621873613 2 2 6 3 3 5" xfId="18072" xr:uid="{FE0C737A-5659-497B-80D5-E51573179912}"/>
    <cellStyle name="style1666621873613 2 2 6 3 3 5 2" xfId="36644" xr:uid="{93D4D0E0-DBD6-4585-81D4-539FF2D11061}"/>
    <cellStyle name="style1666621873613 2 2 6 3 3 6" xfId="21441" xr:uid="{1039753C-ACAD-4CBC-AA3A-8469A7034774}"/>
    <cellStyle name="style1666621873613 2 2 6 3 4" xfId="6963" xr:uid="{4A11EE97-E011-44D4-BD4A-DF04640E219E}"/>
    <cellStyle name="style1666621873613 2 2 6 3 4 2" xfId="25535" xr:uid="{8E60AE17-E2CE-44F6-840B-6DCDB33714AD}"/>
    <cellStyle name="style1666621873613 2 2 6 3 5" xfId="4004" xr:uid="{2EC6048C-A856-4DE8-94B0-6CF034B67F32}"/>
    <cellStyle name="style1666621873613 2 2 6 3 5 2" xfId="22576" xr:uid="{16BFB643-6852-4CD1-B00D-B0148DB42617}"/>
    <cellStyle name="style1666621873613 2 2 6 3 6" xfId="7998" xr:uid="{ACB8B580-7A18-4AAE-90EB-723214F748DA}"/>
    <cellStyle name="style1666621873613 2 2 6 3 6 2" xfId="26570" xr:uid="{D3C8B9FC-BC0B-4D1D-AF52-306CE0E9F372}"/>
    <cellStyle name="style1666621873613 2 2 6 3 7" xfId="11367" xr:uid="{9D3A0184-629D-4688-BB70-F44817D40D6A}"/>
    <cellStyle name="style1666621873613 2 2 6 3 7 2" xfId="29939" xr:uid="{9997BFC6-6C45-46E3-8D74-D42DE08B751A}"/>
    <cellStyle name="style1666621873613 2 2 6 3 8" xfId="12468" xr:uid="{F46AC882-A3F7-45DE-B5AE-797CF5DDA881}"/>
    <cellStyle name="style1666621873613 2 2 6 3 8 2" xfId="31040" xr:uid="{12DE2D95-ADF5-4CB2-BCC0-7B20A7A775D4}"/>
    <cellStyle name="style1666621873613 2 2 6 3 9" xfId="15837" xr:uid="{4386F1C0-4BE3-4532-AB92-9AC325B783B2}"/>
    <cellStyle name="style1666621873613 2 2 6 3 9 2" xfId="34409" xr:uid="{4F5D6DC4-924B-48B5-A0D8-ECCCFB8BFAB0}"/>
    <cellStyle name="style1666621873613 2 2 6 4" xfId="890" xr:uid="{5D628F8B-C0A0-4266-98C6-CC5DDBD4B0D2}"/>
    <cellStyle name="style1666621873613 2 2 6 4 10" xfId="19462" xr:uid="{825FD074-A833-4171-956A-DD6243AC1B27}"/>
    <cellStyle name="style1666621873613 2 2 6 4 2" xfId="2024" xr:uid="{6F287E58-E456-4057-8383-01F9ACFCD6D3}"/>
    <cellStyle name="style1666621873613 2 2 6 4 2 2" xfId="5361" xr:uid="{0D3D77D9-B342-4001-82DD-D3CAFBE2DECF}"/>
    <cellStyle name="style1666621873613 2 2 6 4 2 2 2" xfId="23933" xr:uid="{1805CC83-6301-45F3-A55D-650D1CD4205C}"/>
    <cellStyle name="style1666621873613 2 2 6 4 2 3" xfId="9388" xr:uid="{A1D30529-69E8-41C8-8637-58B535C00B0D}"/>
    <cellStyle name="style1666621873613 2 2 6 4 2 3 2" xfId="27960" xr:uid="{766AF387-49D7-43CD-8032-E26F9C6352F7}"/>
    <cellStyle name="style1666621873613 2 2 6 4 2 4" xfId="13858" xr:uid="{3869FCFC-2EA6-4636-8298-12CB56D2D4AD}"/>
    <cellStyle name="style1666621873613 2 2 6 4 2 4 2" xfId="32430" xr:uid="{0259A79D-46FA-416D-AF36-61CBE31B643F}"/>
    <cellStyle name="style1666621873613 2 2 6 4 2 5" xfId="17227" xr:uid="{E55D8671-6F4B-45CA-85CC-9966C490EF57}"/>
    <cellStyle name="style1666621873613 2 2 6 4 2 5 2" xfId="35799" xr:uid="{41AF6B36-2CF2-4D43-BA2B-E76EE4C9FAA7}"/>
    <cellStyle name="style1666621873613 2 2 6 4 2 6" xfId="20596" xr:uid="{C9980CB4-2DDC-4651-9DEB-692F2148538E}"/>
    <cellStyle name="style1666621873613 2 2 6 4 3" xfId="3125" xr:uid="{536843F7-2DD4-4CBC-97DA-B3DC9EA6E348}"/>
    <cellStyle name="style1666621873613 2 2 6 4 3 2" xfId="6266" xr:uid="{C1364798-275D-4A7D-AB67-F3EA8D2A9A5C}"/>
    <cellStyle name="style1666621873613 2 2 6 4 3 2 2" xfId="24838" xr:uid="{B707EB83-BBEE-4899-BBFF-65545FF8E68D}"/>
    <cellStyle name="style1666621873613 2 2 6 4 3 3" xfId="10489" xr:uid="{EFF1BAD6-C17B-4C02-AE1D-9FB94E2F3A44}"/>
    <cellStyle name="style1666621873613 2 2 6 4 3 3 2" xfId="29061" xr:uid="{F132FB90-70E2-4C9F-8D68-03EEF121CEE8}"/>
    <cellStyle name="style1666621873613 2 2 6 4 3 4" xfId="14959" xr:uid="{57581561-AB1B-4C1C-9DD2-C42497D464A7}"/>
    <cellStyle name="style1666621873613 2 2 6 4 3 4 2" xfId="33531" xr:uid="{1FD7F578-8FD9-4765-B027-62356307FCAC}"/>
    <cellStyle name="style1666621873613 2 2 6 4 3 5" xfId="18328" xr:uid="{001CCA99-CAAE-4EA6-98A0-CF349B735603}"/>
    <cellStyle name="style1666621873613 2 2 6 4 3 5 2" xfId="36900" xr:uid="{CFF5DD29-89D1-42D7-AB80-E67AE2F9F6E5}"/>
    <cellStyle name="style1666621873613 2 2 6 4 3 6" xfId="21697" xr:uid="{712BE842-AC33-433E-84CE-60E443F9CDBC}"/>
    <cellStyle name="style1666621873613 2 2 6 4 4" xfId="7162" xr:uid="{3ED7F700-B2DC-4287-99F0-23A043A0DB9C}"/>
    <cellStyle name="style1666621873613 2 2 6 4 4 2" xfId="25734" xr:uid="{97A9DECE-380F-45C8-ACFD-BAA610BED5EC}"/>
    <cellStyle name="style1666621873613 2 2 6 4 5" xfId="4260" xr:uid="{49DCEBD9-CF2B-4E6A-8F07-EDDD30D065BF}"/>
    <cellStyle name="style1666621873613 2 2 6 4 5 2" xfId="22832" xr:uid="{3F7D9D6F-A56B-4167-B566-6AC0674EA4DE}"/>
    <cellStyle name="style1666621873613 2 2 6 4 6" xfId="8254" xr:uid="{70778368-65EC-4615-882F-AE547BDC6250}"/>
    <cellStyle name="style1666621873613 2 2 6 4 6 2" xfId="26826" xr:uid="{6DE408D2-0074-42FB-A56E-2D91EF8F373D}"/>
    <cellStyle name="style1666621873613 2 2 6 4 7" xfId="11623" xr:uid="{9FFB98DC-43C1-4175-AD84-9E84ED92CBEC}"/>
    <cellStyle name="style1666621873613 2 2 6 4 7 2" xfId="30195" xr:uid="{D7A43313-B186-400D-B47A-C88405466256}"/>
    <cellStyle name="style1666621873613 2 2 6 4 8" xfId="12724" xr:uid="{B223BA97-2E6F-4D88-B71C-516040BB7C51}"/>
    <cellStyle name="style1666621873613 2 2 6 4 8 2" xfId="31296" xr:uid="{7757E4BD-BF8D-4140-9248-BC38DCD535C0}"/>
    <cellStyle name="style1666621873613 2 2 6 4 9" xfId="16093" xr:uid="{772686EF-2CBC-4359-A6DD-5995E1A1188A}"/>
    <cellStyle name="style1666621873613 2 2 6 4 9 2" xfId="34665" xr:uid="{3CCD8D75-263B-4DC0-9233-7E08CA183F52}"/>
    <cellStyle name="style1666621873613 2 2 6 5" xfId="1073" xr:uid="{78546FF7-D37F-497D-A50B-82BA59A54D75}"/>
    <cellStyle name="style1666621873613 2 2 6 5 10" xfId="19645" xr:uid="{5DC69069-50A9-4CF0-87A1-5C89F82A4825}"/>
    <cellStyle name="style1666621873613 2 2 6 5 2" xfId="2207" xr:uid="{96E3B2CA-8D7E-439E-9520-1A5BA647F0D6}"/>
    <cellStyle name="style1666621873613 2 2 6 5 2 2" xfId="5544" xr:uid="{4D4E4FB6-AAEE-4A7B-91BA-CA0BD189BCA2}"/>
    <cellStyle name="style1666621873613 2 2 6 5 2 2 2" xfId="24116" xr:uid="{05AF10D7-32E4-4779-A122-7F7B77CE639E}"/>
    <cellStyle name="style1666621873613 2 2 6 5 2 3" xfId="9571" xr:uid="{E15F8A7A-B3DC-4D02-B923-15E37227B740}"/>
    <cellStyle name="style1666621873613 2 2 6 5 2 3 2" xfId="28143" xr:uid="{F1D9646C-D0B6-49E6-873A-865E93D9705F}"/>
    <cellStyle name="style1666621873613 2 2 6 5 2 4" xfId="14041" xr:uid="{D7683FEF-92AB-4B78-9796-73ACC7791891}"/>
    <cellStyle name="style1666621873613 2 2 6 5 2 4 2" xfId="32613" xr:uid="{B47263F1-C4B6-4DF6-B6CF-6E15CF00CC4F}"/>
    <cellStyle name="style1666621873613 2 2 6 5 2 5" xfId="17410" xr:uid="{CAC371C3-AC08-46A0-A65F-648D7126BD40}"/>
    <cellStyle name="style1666621873613 2 2 6 5 2 5 2" xfId="35982" xr:uid="{2EF0B2D9-F8B4-4F96-952D-186F72B46FA5}"/>
    <cellStyle name="style1666621873613 2 2 6 5 2 6" xfId="20779" xr:uid="{AC63593B-75D8-4AA3-85D7-CECDD9CBCC3D}"/>
    <cellStyle name="style1666621873613 2 2 6 5 3" xfId="3308" xr:uid="{D3FA87FF-5F57-4685-8695-D1B001239693}"/>
    <cellStyle name="style1666621873613 2 2 6 5 3 2" xfId="6440" xr:uid="{107AC808-BC5E-4015-A1D3-8E12064EAE2D}"/>
    <cellStyle name="style1666621873613 2 2 6 5 3 2 2" xfId="25012" xr:uid="{C1ABA953-6380-4E41-A0D3-4EAEA1EDE68D}"/>
    <cellStyle name="style1666621873613 2 2 6 5 3 3" xfId="10672" xr:uid="{499408C6-D9F1-435E-AC65-E45174B4F028}"/>
    <cellStyle name="style1666621873613 2 2 6 5 3 3 2" xfId="29244" xr:uid="{15808271-04F6-4CD1-A311-FC73A6F8DD2C}"/>
    <cellStyle name="style1666621873613 2 2 6 5 3 4" xfId="15142" xr:uid="{67A09D3D-715C-4C5D-B2E7-744F06F48B84}"/>
    <cellStyle name="style1666621873613 2 2 6 5 3 4 2" xfId="33714" xr:uid="{D356FE29-A5C6-4262-A732-963208AFE006}"/>
    <cellStyle name="style1666621873613 2 2 6 5 3 5" xfId="18511" xr:uid="{E0777577-E407-4AC6-BB08-12E074165576}"/>
    <cellStyle name="style1666621873613 2 2 6 5 3 5 2" xfId="37083" xr:uid="{ABFFC0A0-FB23-4B0E-8AE6-7FB555314687}"/>
    <cellStyle name="style1666621873613 2 2 6 5 3 6" xfId="21880" xr:uid="{36D87A1D-ECD0-466B-A303-CA88B77EE8D2}"/>
    <cellStyle name="style1666621873613 2 2 6 5 4" xfId="7336" xr:uid="{DBB65FA2-13A0-4B09-9B52-3D28E0F132FA}"/>
    <cellStyle name="style1666621873613 2 2 6 5 4 2" xfId="25908" xr:uid="{29BB452E-31C7-47CF-83C7-EAA82FF513B6}"/>
    <cellStyle name="style1666621873613 2 2 6 5 5" xfId="4443" xr:uid="{BB817DDF-368A-4D94-8CAC-E4FEBF02EFCD}"/>
    <cellStyle name="style1666621873613 2 2 6 5 5 2" xfId="23015" xr:uid="{EE888C54-BD93-4DD7-8CEA-0D90D9011B53}"/>
    <cellStyle name="style1666621873613 2 2 6 5 6" xfId="8437" xr:uid="{58110F1D-0702-4459-AC20-3D478A6F002B}"/>
    <cellStyle name="style1666621873613 2 2 6 5 6 2" xfId="27009" xr:uid="{C2ADAFFD-3913-494B-B7FF-07B7656ED8D8}"/>
    <cellStyle name="style1666621873613 2 2 6 5 7" xfId="11806" xr:uid="{07B12A7A-49C0-4AE6-8570-4A11C4A24BFE}"/>
    <cellStyle name="style1666621873613 2 2 6 5 7 2" xfId="30378" xr:uid="{C75CEF7C-22A4-493A-80D5-7E84EEA48B1B}"/>
    <cellStyle name="style1666621873613 2 2 6 5 8" xfId="12907" xr:uid="{CB653094-8450-4090-8E8A-44BC8AA616A7}"/>
    <cellStyle name="style1666621873613 2 2 6 5 8 2" xfId="31479" xr:uid="{1B1ED07C-F1FB-4302-8403-75AC035C0799}"/>
    <cellStyle name="style1666621873613 2 2 6 5 9" xfId="16276" xr:uid="{710A8C5E-69CD-441D-A53F-AC0956DEBFF4}"/>
    <cellStyle name="style1666621873613 2 2 6 5 9 2" xfId="34848" xr:uid="{4F062F4E-68DA-4710-BAEC-B300D3F58169}"/>
    <cellStyle name="style1666621873613 2 2 6 6" xfId="1321" xr:uid="{489464CA-B10A-42D0-924D-078E407F9BD7}"/>
    <cellStyle name="style1666621873613 2 2 6 6 2" xfId="4658" xr:uid="{47C07F7F-2532-4D7C-9581-433A542DCEF9}"/>
    <cellStyle name="style1666621873613 2 2 6 6 2 2" xfId="23230" xr:uid="{FAA45D97-D4F5-451B-BC6B-DAEDFE8FFDD3}"/>
    <cellStyle name="style1666621873613 2 2 6 6 3" xfId="8685" xr:uid="{6FAFEF0D-91AC-47B7-AF75-E0F0EAA5DE2D}"/>
    <cellStyle name="style1666621873613 2 2 6 6 3 2" xfId="27257" xr:uid="{12D5F18B-2149-4B95-B794-7F4A6668C2BE}"/>
    <cellStyle name="style1666621873613 2 2 6 6 4" xfId="13155" xr:uid="{F49ECE80-10FF-4BB2-8AC2-639DA447D9E8}"/>
    <cellStyle name="style1666621873613 2 2 6 6 4 2" xfId="31727" xr:uid="{09CE1675-C631-44DD-82A3-DB724447D15B}"/>
    <cellStyle name="style1666621873613 2 2 6 6 5" xfId="16524" xr:uid="{619DE91C-CA65-4DCC-A1A2-0C3965442280}"/>
    <cellStyle name="style1666621873613 2 2 6 6 5 2" xfId="35096" xr:uid="{2EF1230A-1771-4FBA-AFF1-F766D97CD50A}"/>
    <cellStyle name="style1666621873613 2 2 6 6 6" xfId="19893" xr:uid="{20CAE15C-F5BE-4997-9D60-4487AC1DF399}"/>
    <cellStyle name="style1666621873613 2 2 6 7" xfId="2422" xr:uid="{E6767192-898C-4217-AB0F-EEA2FA19861B}"/>
    <cellStyle name="style1666621873613 2 2 6 7 2" xfId="5719" xr:uid="{844505F6-0CC7-4E0E-8F05-852523AC8418}"/>
    <cellStyle name="style1666621873613 2 2 6 7 2 2" xfId="24291" xr:uid="{93B0CE7C-35CA-46D2-BD70-95DADAA59EE2}"/>
    <cellStyle name="style1666621873613 2 2 6 7 3" xfId="9786" xr:uid="{07D20E9B-AFBA-4015-9DC8-FF932B462509}"/>
    <cellStyle name="style1666621873613 2 2 6 7 3 2" xfId="28358" xr:uid="{344102C1-2D6A-4BC7-A16B-80EF39901B69}"/>
    <cellStyle name="style1666621873613 2 2 6 7 4" xfId="14256" xr:uid="{2255B933-23F5-4C36-8267-52D12856D2C2}"/>
    <cellStyle name="style1666621873613 2 2 6 7 4 2" xfId="32828" xr:uid="{B53F45EE-498D-4614-8475-54FB804F297A}"/>
    <cellStyle name="style1666621873613 2 2 6 7 5" xfId="17625" xr:uid="{E5DDABFA-6220-498F-9ADE-0A9519142EB1}"/>
    <cellStyle name="style1666621873613 2 2 6 7 5 2" xfId="36197" xr:uid="{67C2AA49-3E54-4FFD-BFEC-A355010CDDE4}"/>
    <cellStyle name="style1666621873613 2 2 6 7 6" xfId="20994" xr:uid="{390FEF1A-DE08-4CCA-BC44-5490464E6BFB}"/>
    <cellStyle name="style1666621873613 2 2 6 8" xfId="6615" xr:uid="{C2511958-C9EB-462D-B1D8-CA37ED3EB6D9}"/>
    <cellStyle name="style1666621873613 2 2 6 8 2" xfId="25187" xr:uid="{62E58363-23D5-49AF-A66D-57EC49EC419E}"/>
    <cellStyle name="style1666621873613 2 2 6 9" xfId="3557" xr:uid="{30D2B85F-C209-4E71-9886-B8C6EC32017C}"/>
    <cellStyle name="style1666621873613 2 2 6 9 2" xfId="22129" xr:uid="{025465A8-7898-465E-8DF0-6404B6B8CBDE}"/>
    <cellStyle name="style1666621873613 2 2 7" xfId="221" xr:uid="{44B0FDB6-5E08-4374-AD36-CB581CCB8CC8}"/>
    <cellStyle name="style1666621873613 2 2 7 10" xfId="7585" xr:uid="{308F6594-F842-4958-B1F6-D625439CBEE6}"/>
    <cellStyle name="style1666621873613 2 2 7 10 2" xfId="26157" xr:uid="{5A693A0A-7165-4F19-BCF8-5127C8CB4458}"/>
    <cellStyle name="style1666621873613 2 2 7 11" xfId="10954" xr:uid="{D8A5B207-46CD-42D2-8BA3-0EAB8EBF6FF8}"/>
    <cellStyle name="style1666621873613 2 2 7 11 2" xfId="29526" xr:uid="{548A6E98-52D1-4D4C-99F6-5187476BBF4E}"/>
    <cellStyle name="style1666621873613 2 2 7 12" xfId="12055" xr:uid="{2CC99538-58D8-4950-87CE-68892563CA7A}"/>
    <cellStyle name="style1666621873613 2 2 7 12 2" xfId="30627" xr:uid="{2DCEBAFE-E448-4A1A-A147-0285D5217CF7}"/>
    <cellStyle name="style1666621873613 2 2 7 13" xfId="15424" xr:uid="{5887F795-6777-4DA0-83C5-BC16477F270A}"/>
    <cellStyle name="style1666621873613 2 2 7 13 2" xfId="33996" xr:uid="{E60394E8-985B-499B-A19B-0A5E9F37D59A}"/>
    <cellStyle name="style1666621873613 2 2 7 14" xfId="18793" xr:uid="{2B363FD5-3911-4004-992D-8B435E796E86}"/>
    <cellStyle name="style1666621873613 2 2 7 2" xfId="444" xr:uid="{0F9E6639-765D-4941-A7F2-E34E9B8458B5}"/>
    <cellStyle name="style1666621873613 2 2 7 2 10" xfId="19016" xr:uid="{5655DDF5-BA19-4336-8A53-974EE1D5ECA0}"/>
    <cellStyle name="style1666621873613 2 2 7 2 2" xfId="1578" xr:uid="{390957BA-E54A-4787-8456-8725B92EC155}"/>
    <cellStyle name="style1666621873613 2 2 7 2 2 2" xfId="4915" xr:uid="{A3D682B4-7FDB-466A-82CE-1CE82346A6AC}"/>
    <cellStyle name="style1666621873613 2 2 7 2 2 2 2" xfId="23487" xr:uid="{18E1B8F0-B0EF-4D39-B73B-410E54C1649B}"/>
    <cellStyle name="style1666621873613 2 2 7 2 2 3" xfId="8942" xr:uid="{956E3CF6-E19B-48A7-BC80-C014AF3D6AC0}"/>
    <cellStyle name="style1666621873613 2 2 7 2 2 3 2" xfId="27514" xr:uid="{46B7A572-03FD-4CFB-834A-D9365375F69B}"/>
    <cellStyle name="style1666621873613 2 2 7 2 2 4" xfId="13412" xr:uid="{B3CA1F85-7CFD-4C7E-B8AA-3D8F2CD9F9C4}"/>
    <cellStyle name="style1666621873613 2 2 7 2 2 4 2" xfId="31984" xr:uid="{FBA91E91-8A32-4FAD-A683-8E142E7DC9BC}"/>
    <cellStyle name="style1666621873613 2 2 7 2 2 5" xfId="16781" xr:uid="{0A742BF1-03C5-4DC2-81B2-41C6C84EF934}"/>
    <cellStyle name="style1666621873613 2 2 7 2 2 5 2" xfId="35353" xr:uid="{19B03037-3B09-497F-B081-6E0A6419B96B}"/>
    <cellStyle name="style1666621873613 2 2 7 2 2 6" xfId="20150" xr:uid="{97EFC373-D6C6-41B4-A3A0-ED3E572C9589}"/>
    <cellStyle name="style1666621873613 2 2 7 2 3" xfId="2679" xr:uid="{3F264122-EB46-4629-BF55-0FC9B0772D21}"/>
    <cellStyle name="style1666621873613 2 2 7 2 3 2" xfId="5918" xr:uid="{BC5A2C5B-56E5-495F-B883-40642CDC8FF8}"/>
    <cellStyle name="style1666621873613 2 2 7 2 3 2 2" xfId="24490" xr:uid="{5C2E3887-124D-4BCC-AD97-EC8099BD3FC9}"/>
    <cellStyle name="style1666621873613 2 2 7 2 3 3" xfId="10043" xr:uid="{C9D69871-E84E-4649-8F39-8D909B02135B}"/>
    <cellStyle name="style1666621873613 2 2 7 2 3 3 2" xfId="28615" xr:uid="{23D55C7C-CF27-493A-A856-0CE11EAC44E8}"/>
    <cellStyle name="style1666621873613 2 2 7 2 3 4" xfId="14513" xr:uid="{0286F59A-3948-432C-B6DC-5C63F872DA18}"/>
    <cellStyle name="style1666621873613 2 2 7 2 3 4 2" xfId="33085" xr:uid="{96A911C7-D1EA-42AB-9D10-305176D46C7F}"/>
    <cellStyle name="style1666621873613 2 2 7 2 3 5" xfId="17882" xr:uid="{3DB7100D-4D2A-4900-BA5E-5683A6CAD918}"/>
    <cellStyle name="style1666621873613 2 2 7 2 3 5 2" xfId="36454" xr:uid="{606291C0-363B-4ECB-A92E-E68636EC45A7}"/>
    <cellStyle name="style1666621873613 2 2 7 2 3 6" xfId="21251" xr:uid="{8705E34C-402F-43EF-939D-F04F1A1E6911}"/>
    <cellStyle name="style1666621873613 2 2 7 2 4" xfId="6814" xr:uid="{07F48FAD-B33B-4FCA-BCCF-B77A7FA1C4DD}"/>
    <cellStyle name="style1666621873613 2 2 7 2 4 2" xfId="25386" xr:uid="{DF2D7EDC-3FB8-4A44-B6D8-969EAC827F15}"/>
    <cellStyle name="style1666621873613 2 2 7 2 5" xfId="3814" xr:uid="{D4526F42-F65D-45A5-B182-CE3BB1313DDD}"/>
    <cellStyle name="style1666621873613 2 2 7 2 5 2" xfId="22386" xr:uid="{A2A91D81-CFFE-4369-9438-E679924E38F1}"/>
    <cellStyle name="style1666621873613 2 2 7 2 6" xfId="7808" xr:uid="{E9FE2FB1-3257-4696-BFD4-04219FE5E5D3}"/>
    <cellStyle name="style1666621873613 2 2 7 2 6 2" xfId="26380" xr:uid="{DF3738A9-AD3E-49ED-A3FF-BFCEAEE6B5BC}"/>
    <cellStyle name="style1666621873613 2 2 7 2 7" xfId="11177" xr:uid="{22917F3C-F87E-4469-9273-4CA9DB97BA0F}"/>
    <cellStyle name="style1666621873613 2 2 7 2 7 2" xfId="29749" xr:uid="{FD7E4E2B-E0C9-4A05-BBD6-C5051850BEA4}"/>
    <cellStyle name="style1666621873613 2 2 7 2 8" xfId="12278" xr:uid="{74B9C702-548B-41C9-A3B5-86851648E63D}"/>
    <cellStyle name="style1666621873613 2 2 7 2 8 2" xfId="30850" xr:uid="{7E965492-2384-4716-93CD-BCB732568609}"/>
    <cellStyle name="style1666621873613 2 2 7 2 9" xfId="15647" xr:uid="{070A63CC-475F-4137-837D-C0D1562FC4EA}"/>
    <cellStyle name="style1666621873613 2 2 7 2 9 2" xfId="34219" xr:uid="{8ACC95D8-2368-4712-8761-297E57EB59A2}"/>
    <cellStyle name="style1666621873613 2 2 7 3" xfId="668" xr:uid="{CAC30C6C-A946-4F5A-AF95-2B567A98B576}"/>
    <cellStyle name="style1666621873613 2 2 7 3 10" xfId="19240" xr:uid="{8172C8CB-0221-44F1-950B-499503EB6F4B}"/>
    <cellStyle name="style1666621873613 2 2 7 3 2" xfId="1802" xr:uid="{CF23528D-90E4-45B0-9AB4-8819EF91F82D}"/>
    <cellStyle name="style1666621873613 2 2 7 3 2 2" xfId="5139" xr:uid="{99A32099-FAE3-4EE9-9FD1-105FAB06DCA5}"/>
    <cellStyle name="style1666621873613 2 2 7 3 2 2 2" xfId="23711" xr:uid="{D4AEBACB-DA8A-47A4-915B-A3333B11EB7B}"/>
    <cellStyle name="style1666621873613 2 2 7 3 2 3" xfId="9166" xr:uid="{2FF20151-CB82-4649-8391-E39D082BCDCA}"/>
    <cellStyle name="style1666621873613 2 2 7 3 2 3 2" xfId="27738" xr:uid="{D8DDED21-2BE9-40C5-A404-84D8EFD7D682}"/>
    <cellStyle name="style1666621873613 2 2 7 3 2 4" xfId="13636" xr:uid="{5F4774AC-4590-4816-B81E-EB31C42C35E6}"/>
    <cellStyle name="style1666621873613 2 2 7 3 2 4 2" xfId="32208" xr:uid="{2AFB4E93-5D3B-488E-A720-D7C99F1C3364}"/>
    <cellStyle name="style1666621873613 2 2 7 3 2 5" xfId="17005" xr:uid="{C4EED0C2-0ADC-46D8-8F05-33D9DE1DFAE5}"/>
    <cellStyle name="style1666621873613 2 2 7 3 2 5 2" xfId="35577" xr:uid="{38414FAD-AA44-4F86-9AC6-87719023509A}"/>
    <cellStyle name="style1666621873613 2 2 7 3 2 6" xfId="20374" xr:uid="{7CB62744-917E-463E-87B4-8442BB5B899B}"/>
    <cellStyle name="style1666621873613 2 2 7 3 3" xfId="2903" xr:uid="{384CC08F-78FA-46E9-8C88-0CEF77621D24}"/>
    <cellStyle name="style1666621873613 2 2 7 3 3 2" xfId="6092" xr:uid="{B3E8162E-3EBC-4369-9C0D-B6B72A1B43DE}"/>
    <cellStyle name="style1666621873613 2 2 7 3 3 2 2" xfId="24664" xr:uid="{021C7513-08D1-48BC-B466-CD1B0422EA18}"/>
    <cellStyle name="style1666621873613 2 2 7 3 3 3" xfId="10267" xr:uid="{CD9CFD88-C8CA-41D3-BCB9-8F1420AFCC37}"/>
    <cellStyle name="style1666621873613 2 2 7 3 3 3 2" xfId="28839" xr:uid="{8B45B9F7-B021-4897-B5DD-6A43804DAD44}"/>
    <cellStyle name="style1666621873613 2 2 7 3 3 4" xfId="14737" xr:uid="{1F3064A2-CD74-4E46-93EE-9674B4DDDD7C}"/>
    <cellStyle name="style1666621873613 2 2 7 3 3 4 2" xfId="33309" xr:uid="{97C498F2-9115-43E6-8358-0660F18759CB}"/>
    <cellStyle name="style1666621873613 2 2 7 3 3 5" xfId="18106" xr:uid="{FD518748-DBAC-495E-A46F-8F21012C4ADB}"/>
    <cellStyle name="style1666621873613 2 2 7 3 3 5 2" xfId="36678" xr:uid="{14C24834-9255-4D29-AD22-00D4EE4CF8C9}"/>
    <cellStyle name="style1666621873613 2 2 7 3 3 6" xfId="21475" xr:uid="{CAA80C7C-C6CA-4A5F-A841-B5DD1D41A4E0}"/>
    <cellStyle name="style1666621873613 2 2 7 3 4" xfId="6988" xr:uid="{CB6FC3C7-32E7-4403-9355-14B36F40FEA2}"/>
    <cellStyle name="style1666621873613 2 2 7 3 4 2" xfId="25560" xr:uid="{6344C4D1-3A81-4392-91CB-0E9D6D0ACD9F}"/>
    <cellStyle name="style1666621873613 2 2 7 3 5" xfId="4038" xr:uid="{400DB4D3-1933-4CB5-9B8E-593421FA1487}"/>
    <cellStyle name="style1666621873613 2 2 7 3 5 2" xfId="22610" xr:uid="{10B5B4EA-FE6E-4894-AFC9-A4154079233B}"/>
    <cellStyle name="style1666621873613 2 2 7 3 6" xfId="8032" xr:uid="{98310ACD-30A5-4F4B-801C-E359596BAE1C}"/>
    <cellStyle name="style1666621873613 2 2 7 3 6 2" xfId="26604" xr:uid="{EBA9FC2E-D99E-4A00-A229-B33A5647816B}"/>
    <cellStyle name="style1666621873613 2 2 7 3 7" xfId="11401" xr:uid="{C8458739-B056-4CA0-9134-F73522B3B134}"/>
    <cellStyle name="style1666621873613 2 2 7 3 7 2" xfId="29973" xr:uid="{6843EA4A-197C-42C6-9293-A07F53AC42DE}"/>
    <cellStyle name="style1666621873613 2 2 7 3 8" xfId="12502" xr:uid="{9DC235A2-237B-4E83-B64E-296EEA08B59D}"/>
    <cellStyle name="style1666621873613 2 2 7 3 8 2" xfId="31074" xr:uid="{4358A850-A4A8-4F6D-B27E-4D0ECA037834}"/>
    <cellStyle name="style1666621873613 2 2 7 3 9" xfId="15871" xr:uid="{0AEF1130-5CA7-4733-B54B-820314C410F1}"/>
    <cellStyle name="style1666621873613 2 2 7 3 9 2" xfId="34443" xr:uid="{7B4C3039-EBB8-4893-943A-7E761A9A8318}"/>
    <cellStyle name="style1666621873613 2 2 7 4" xfId="924" xr:uid="{BA57237B-472D-4EA9-A7AB-361B67418B95}"/>
    <cellStyle name="style1666621873613 2 2 7 4 10" xfId="19496" xr:uid="{4D6C42B6-FDE2-4E31-8EAD-81942E0511C6}"/>
    <cellStyle name="style1666621873613 2 2 7 4 2" xfId="2058" xr:uid="{16C743B8-3FFD-4664-A5B3-2A559597D087}"/>
    <cellStyle name="style1666621873613 2 2 7 4 2 2" xfId="5395" xr:uid="{B5263A59-E9B9-4735-877F-FA238AE4D741}"/>
    <cellStyle name="style1666621873613 2 2 7 4 2 2 2" xfId="23967" xr:uid="{1F70927D-AF7A-4DE0-9062-1E4CC33E43AB}"/>
    <cellStyle name="style1666621873613 2 2 7 4 2 3" xfId="9422" xr:uid="{6F7E50D9-D80C-4AED-8245-E53E39C6E018}"/>
    <cellStyle name="style1666621873613 2 2 7 4 2 3 2" xfId="27994" xr:uid="{21EEC1A0-2846-4D4D-AFE0-F54F1B16BADF}"/>
    <cellStyle name="style1666621873613 2 2 7 4 2 4" xfId="13892" xr:uid="{7B19A8CD-BE8E-4102-AE47-69FA722CC710}"/>
    <cellStyle name="style1666621873613 2 2 7 4 2 4 2" xfId="32464" xr:uid="{5198E5E7-AEE9-4822-B293-AD11ED3CC873}"/>
    <cellStyle name="style1666621873613 2 2 7 4 2 5" xfId="17261" xr:uid="{9F3A1813-4A75-4B14-A430-12D7AFF903AE}"/>
    <cellStyle name="style1666621873613 2 2 7 4 2 5 2" xfId="35833" xr:uid="{F3F21A72-AA09-4144-AF7C-2466F94B165A}"/>
    <cellStyle name="style1666621873613 2 2 7 4 2 6" xfId="20630" xr:uid="{F723CD03-CB8D-4F42-BCC5-9B8696CCBE4F}"/>
    <cellStyle name="style1666621873613 2 2 7 4 3" xfId="3159" xr:uid="{9896E975-E155-4746-BC5F-147AE6919B35}"/>
    <cellStyle name="style1666621873613 2 2 7 4 3 2" xfId="6291" xr:uid="{C9732CA9-437A-47EA-8B75-30F8488DEF9B}"/>
    <cellStyle name="style1666621873613 2 2 7 4 3 2 2" xfId="24863" xr:uid="{55A6C768-EA79-4846-B40E-7BB8EDF8B478}"/>
    <cellStyle name="style1666621873613 2 2 7 4 3 3" xfId="10523" xr:uid="{31DAAE77-32EB-475A-85C5-020411CE86E0}"/>
    <cellStyle name="style1666621873613 2 2 7 4 3 3 2" xfId="29095" xr:uid="{30B88B90-F719-46A3-BCD9-E1FFD2F9C37E}"/>
    <cellStyle name="style1666621873613 2 2 7 4 3 4" xfId="14993" xr:uid="{0D9752EB-C38A-4A8D-B88C-F29497BDE925}"/>
    <cellStyle name="style1666621873613 2 2 7 4 3 4 2" xfId="33565" xr:uid="{DF15DF97-205D-4324-A4BC-EF6F33D67552}"/>
    <cellStyle name="style1666621873613 2 2 7 4 3 5" xfId="18362" xr:uid="{8ACEF911-0343-4D96-AD9F-5475664CB064}"/>
    <cellStyle name="style1666621873613 2 2 7 4 3 5 2" xfId="36934" xr:uid="{E879DA81-EFFD-45AD-A64F-3086E9F5D3AE}"/>
    <cellStyle name="style1666621873613 2 2 7 4 3 6" xfId="21731" xr:uid="{56621309-2A4D-4851-92BE-AE38EBC7DD1F}"/>
    <cellStyle name="style1666621873613 2 2 7 4 4" xfId="7187" xr:uid="{3029488E-6B04-4C8E-9413-3ECF6DF7715B}"/>
    <cellStyle name="style1666621873613 2 2 7 4 4 2" xfId="25759" xr:uid="{01BB910B-4942-42AC-BD85-DDE91D69574B}"/>
    <cellStyle name="style1666621873613 2 2 7 4 5" xfId="4294" xr:uid="{DBACF5BA-0F21-4F52-BAC7-90522F81F9B4}"/>
    <cellStyle name="style1666621873613 2 2 7 4 5 2" xfId="22866" xr:uid="{9089DB3D-285C-4507-A279-C5EFA5D0F1E7}"/>
    <cellStyle name="style1666621873613 2 2 7 4 6" xfId="8288" xr:uid="{AC3EE25E-96ED-45C9-9E98-F9664349FE9C}"/>
    <cellStyle name="style1666621873613 2 2 7 4 6 2" xfId="26860" xr:uid="{BC8579E3-4827-461E-AB88-B11DC9238AEA}"/>
    <cellStyle name="style1666621873613 2 2 7 4 7" xfId="11657" xr:uid="{B9B49568-7875-4FDF-84C9-8431E00025C4}"/>
    <cellStyle name="style1666621873613 2 2 7 4 7 2" xfId="30229" xr:uid="{7A354A37-67C2-4C41-9E26-B924004DA9A9}"/>
    <cellStyle name="style1666621873613 2 2 7 4 8" xfId="12758" xr:uid="{9D17C8E0-A538-48F5-9723-F6FBE2BF2F39}"/>
    <cellStyle name="style1666621873613 2 2 7 4 8 2" xfId="31330" xr:uid="{BB3AF393-18E8-4542-8993-C86BE2A2BC99}"/>
    <cellStyle name="style1666621873613 2 2 7 4 9" xfId="16127" xr:uid="{5FEEB2D5-E8A7-40A8-AA8E-9A8E14584DDB}"/>
    <cellStyle name="style1666621873613 2 2 7 4 9 2" xfId="34699" xr:uid="{689D53B4-90D6-4F9C-B509-46D441EBA588}"/>
    <cellStyle name="style1666621873613 2 2 7 5" xfId="1098" xr:uid="{B66BE7A0-E78F-4E4A-87C5-50850E6923A2}"/>
    <cellStyle name="style1666621873613 2 2 7 5 10" xfId="19670" xr:uid="{7006E1BE-08BB-4D0C-8416-05A1B7878D97}"/>
    <cellStyle name="style1666621873613 2 2 7 5 2" xfId="2232" xr:uid="{281091DF-57D1-495B-BBB1-3928A419716A}"/>
    <cellStyle name="style1666621873613 2 2 7 5 2 2" xfId="5569" xr:uid="{8EA4C3D7-F707-4E3B-BBDE-08173BB1F4A2}"/>
    <cellStyle name="style1666621873613 2 2 7 5 2 2 2" xfId="24141" xr:uid="{89CDF117-B829-4111-8D9A-EEFEAE019488}"/>
    <cellStyle name="style1666621873613 2 2 7 5 2 3" xfId="9596" xr:uid="{046F4D2A-B8A6-40EB-BC90-CF417367F87B}"/>
    <cellStyle name="style1666621873613 2 2 7 5 2 3 2" xfId="28168" xr:uid="{569A42AA-88F7-4564-9A90-9A3FDE9ED7C3}"/>
    <cellStyle name="style1666621873613 2 2 7 5 2 4" xfId="14066" xr:uid="{7A755999-CA97-499E-9076-C8995EF5BD61}"/>
    <cellStyle name="style1666621873613 2 2 7 5 2 4 2" xfId="32638" xr:uid="{C0DA5CAE-95A0-41DC-849B-53E423CA3F6F}"/>
    <cellStyle name="style1666621873613 2 2 7 5 2 5" xfId="17435" xr:uid="{DE41420D-4A76-4B67-982E-5421724BCB51}"/>
    <cellStyle name="style1666621873613 2 2 7 5 2 5 2" xfId="36007" xr:uid="{B3A46F74-314C-418D-B769-76F332CCA4AE}"/>
    <cellStyle name="style1666621873613 2 2 7 5 2 6" xfId="20804" xr:uid="{32052A11-71AC-4E99-BE9D-7309201D6D54}"/>
    <cellStyle name="style1666621873613 2 2 7 5 3" xfId="3333" xr:uid="{7ED1DA83-FB4D-4F9D-BB06-89AB48B7C1F9}"/>
    <cellStyle name="style1666621873613 2 2 7 5 3 2" xfId="6465" xr:uid="{5300ACBB-78F4-41B1-BB54-F8487D959E41}"/>
    <cellStyle name="style1666621873613 2 2 7 5 3 2 2" xfId="25037" xr:uid="{4294A34E-4173-46B4-900A-81C08263D14F}"/>
    <cellStyle name="style1666621873613 2 2 7 5 3 3" xfId="10697" xr:uid="{C022E695-05D7-40C6-9538-AFA719B624B0}"/>
    <cellStyle name="style1666621873613 2 2 7 5 3 3 2" xfId="29269" xr:uid="{DD34D5D7-B0C4-4268-919E-B998582380F9}"/>
    <cellStyle name="style1666621873613 2 2 7 5 3 4" xfId="15167" xr:uid="{90AD0705-7143-47C3-A78B-56E590F22C17}"/>
    <cellStyle name="style1666621873613 2 2 7 5 3 4 2" xfId="33739" xr:uid="{F97AAC09-8604-4B26-9897-D2EC4C132DFF}"/>
    <cellStyle name="style1666621873613 2 2 7 5 3 5" xfId="18536" xr:uid="{6822B594-9E13-4001-9D43-8C54D1DDC270}"/>
    <cellStyle name="style1666621873613 2 2 7 5 3 5 2" xfId="37108" xr:uid="{8BFF6A3E-6844-4A8C-9581-E56ECA416B11}"/>
    <cellStyle name="style1666621873613 2 2 7 5 3 6" xfId="21905" xr:uid="{CDAAA2E2-F5EB-441E-84E3-197B13D5529D}"/>
    <cellStyle name="style1666621873613 2 2 7 5 4" xfId="7361" xr:uid="{557BA5CC-4AD8-4B45-985B-9C7C2BAE368A}"/>
    <cellStyle name="style1666621873613 2 2 7 5 4 2" xfId="25933" xr:uid="{98134D26-C0C3-40E4-80D3-458D2E3E6B4C}"/>
    <cellStyle name="style1666621873613 2 2 7 5 5" xfId="4468" xr:uid="{473F1BC5-D4B5-4DE8-AF5C-5EC8A6866395}"/>
    <cellStyle name="style1666621873613 2 2 7 5 5 2" xfId="23040" xr:uid="{2A9AAEBE-D8C6-4304-8CAA-5A5F5EA447CB}"/>
    <cellStyle name="style1666621873613 2 2 7 5 6" xfId="8462" xr:uid="{E89DC5B4-28DD-4A05-AB5F-F3B7A37BD19A}"/>
    <cellStyle name="style1666621873613 2 2 7 5 6 2" xfId="27034" xr:uid="{A93766CD-B61F-442F-8648-9D67A95CE6F3}"/>
    <cellStyle name="style1666621873613 2 2 7 5 7" xfId="11831" xr:uid="{79189623-36D2-42EE-8837-339F6194D256}"/>
    <cellStyle name="style1666621873613 2 2 7 5 7 2" xfId="30403" xr:uid="{032AACF1-0FE2-414C-9F2F-38751268BDA8}"/>
    <cellStyle name="style1666621873613 2 2 7 5 8" xfId="12932" xr:uid="{8D36C701-8B50-49BE-8627-458E32591BD6}"/>
    <cellStyle name="style1666621873613 2 2 7 5 8 2" xfId="31504" xr:uid="{0834E539-8D2D-43B0-B95D-4D0AD22B2420}"/>
    <cellStyle name="style1666621873613 2 2 7 5 9" xfId="16301" xr:uid="{1FE7E977-7401-4FA8-B2E6-36E353C95AB1}"/>
    <cellStyle name="style1666621873613 2 2 7 5 9 2" xfId="34873" xr:uid="{63E22641-94C8-40FB-A788-BE10BAC0D7FE}"/>
    <cellStyle name="style1666621873613 2 2 7 6" xfId="1355" xr:uid="{0CD4C65D-EFE4-48DA-98FD-BEC724C676AA}"/>
    <cellStyle name="style1666621873613 2 2 7 6 2" xfId="4692" xr:uid="{E2F24B81-C915-42E9-AD48-BE281BA74426}"/>
    <cellStyle name="style1666621873613 2 2 7 6 2 2" xfId="23264" xr:uid="{D982D40B-B94D-496B-9C7A-82DDFA2212C1}"/>
    <cellStyle name="style1666621873613 2 2 7 6 3" xfId="8719" xr:uid="{21D780C7-6BC0-44E7-B63F-2FEE8F25F178}"/>
    <cellStyle name="style1666621873613 2 2 7 6 3 2" xfId="27291" xr:uid="{A78F5489-B10B-49F0-BBA7-D1BA8CB4B797}"/>
    <cellStyle name="style1666621873613 2 2 7 6 4" xfId="13189" xr:uid="{E87FDBD1-0A04-471D-826E-4889AD8338E0}"/>
    <cellStyle name="style1666621873613 2 2 7 6 4 2" xfId="31761" xr:uid="{EED5404F-1794-4516-B672-70ED4FBC35C3}"/>
    <cellStyle name="style1666621873613 2 2 7 6 5" xfId="16558" xr:uid="{05CC3413-32E8-42A5-AE59-0035824436D2}"/>
    <cellStyle name="style1666621873613 2 2 7 6 5 2" xfId="35130" xr:uid="{E4057FAD-557F-465A-AAEC-EDB5DBAA92A9}"/>
    <cellStyle name="style1666621873613 2 2 7 6 6" xfId="19927" xr:uid="{2A60A9BF-F5A1-4DA9-9EF1-6F4813DE98D4}"/>
    <cellStyle name="style1666621873613 2 2 7 7" xfId="2456" xr:uid="{461247BC-A73D-4950-BEA6-2F4CE18BE51A}"/>
    <cellStyle name="style1666621873613 2 2 7 7 2" xfId="5744" xr:uid="{4D3AE1F9-D38B-450F-AD7E-7ECBCD66726B}"/>
    <cellStyle name="style1666621873613 2 2 7 7 2 2" xfId="24316" xr:uid="{C3D03CDF-7952-4568-9984-2B9B2CEC0545}"/>
    <cellStyle name="style1666621873613 2 2 7 7 3" xfId="9820" xr:uid="{A8ACE2FF-14A7-42C6-9AD3-4D7206AAEA9A}"/>
    <cellStyle name="style1666621873613 2 2 7 7 3 2" xfId="28392" xr:uid="{72EFA21F-B425-47E0-A789-EAADCB8828C7}"/>
    <cellStyle name="style1666621873613 2 2 7 7 4" xfId="14290" xr:uid="{AB16053F-D4D7-4B98-939B-4F1DD3AED1A6}"/>
    <cellStyle name="style1666621873613 2 2 7 7 4 2" xfId="32862" xr:uid="{781C3E47-33D9-43DB-9790-4498AF869EBB}"/>
    <cellStyle name="style1666621873613 2 2 7 7 5" xfId="17659" xr:uid="{43926EF6-1B5A-445E-A66B-BFFB38F75D6E}"/>
    <cellStyle name="style1666621873613 2 2 7 7 5 2" xfId="36231" xr:uid="{8F1BE273-6523-48A9-B135-DD60F9FC38B5}"/>
    <cellStyle name="style1666621873613 2 2 7 7 6" xfId="21028" xr:uid="{EE144CA8-9AF8-457C-96DE-BE783A919F7C}"/>
    <cellStyle name="style1666621873613 2 2 7 8" xfId="6640" xr:uid="{54D8D3D5-5D89-4C05-9747-52632F550EDE}"/>
    <cellStyle name="style1666621873613 2 2 7 8 2" xfId="25212" xr:uid="{531929EC-935C-4D25-A51B-62BC06CBFCFF}"/>
    <cellStyle name="style1666621873613 2 2 7 9" xfId="3591" xr:uid="{1E291836-832F-4CD4-810B-273E55B53ABE}"/>
    <cellStyle name="style1666621873613 2 2 7 9 2" xfId="22163" xr:uid="{7E2823FF-D658-40F0-959E-11454A90EA17}"/>
    <cellStyle name="style1666621873613 2 2 8" xfId="254" xr:uid="{B9B879E8-E0D8-436B-A13B-67114AA94B7E}"/>
    <cellStyle name="style1666621873613 2 2 8 10" xfId="18826" xr:uid="{E92B36FF-30F3-4936-B779-A1967232093A}"/>
    <cellStyle name="style1666621873613 2 2 8 2" xfId="1388" xr:uid="{9368F7CC-A563-4B42-A644-33333AF2C788}"/>
    <cellStyle name="style1666621873613 2 2 8 2 2" xfId="4725" xr:uid="{E376D9BE-BBF4-4795-8518-A8D58609F2D3}"/>
    <cellStyle name="style1666621873613 2 2 8 2 2 2" xfId="23297" xr:uid="{9361E8D7-06E1-4777-952D-5A2F5B51432B}"/>
    <cellStyle name="style1666621873613 2 2 8 2 3" xfId="8752" xr:uid="{4550C65B-02A7-4044-B382-5C9207525745}"/>
    <cellStyle name="style1666621873613 2 2 8 2 3 2" xfId="27324" xr:uid="{6B86AAC2-61F0-44DD-983D-E5558F1CF8C3}"/>
    <cellStyle name="style1666621873613 2 2 8 2 4" xfId="13222" xr:uid="{F0712029-1E7A-4944-A599-B78C1BA9276F}"/>
    <cellStyle name="style1666621873613 2 2 8 2 4 2" xfId="31794" xr:uid="{5CEDD357-20DA-482D-B5A6-795ACFD7AA1A}"/>
    <cellStyle name="style1666621873613 2 2 8 2 5" xfId="16591" xr:uid="{8CA1C93A-D29A-4A7A-82F0-22927B35F677}"/>
    <cellStyle name="style1666621873613 2 2 8 2 5 2" xfId="35163" xr:uid="{712A4827-2897-4DBC-AA6A-8ADABC5787E4}"/>
    <cellStyle name="style1666621873613 2 2 8 2 6" xfId="19960" xr:uid="{831A3104-38D6-4497-8EAB-82560EAAFC46}"/>
    <cellStyle name="style1666621873613 2 2 8 3" xfId="2489" xr:uid="{A47059DE-DA24-4A58-B65E-70EE2F1DF78F}"/>
    <cellStyle name="style1666621873613 2 2 8 3 2" xfId="5769" xr:uid="{35EB53FF-9F03-4408-ADA6-9408290BBAB7}"/>
    <cellStyle name="style1666621873613 2 2 8 3 2 2" xfId="24341" xr:uid="{E15C8560-85D8-4A2A-97F4-665D00221660}"/>
    <cellStyle name="style1666621873613 2 2 8 3 3" xfId="9853" xr:uid="{D039DBBC-1A38-4728-AF23-1E775E845DF3}"/>
    <cellStyle name="style1666621873613 2 2 8 3 3 2" xfId="28425" xr:uid="{C99D266C-1A2A-4071-8105-B49D52ABE81A}"/>
    <cellStyle name="style1666621873613 2 2 8 3 4" xfId="14323" xr:uid="{D164CEB1-DFDE-451B-A495-3BD8375CC076}"/>
    <cellStyle name="style1666621873613 2 2 8 3 4 2" xfId="32895" xr:uid="{051ECEE6-0913-47FA-99F9-3F916AA1B13C}"/>
    <cellStyle name="style1666621873613 2 2 8 3 5" xfId="17692" xr:uid="{E452E964-4D77-4E34-A4B9-83EF2902831D}"/>
    <cellStyle name="style1666621873613 2 2 8 3 5 2" xfId="36264" xr:uid="{FE780C61-F0E5-4DC3-89EC-F985B03D6FF4}"/>
    <cellStyle name="style1666621873613 2 2 8 3 6" xfId="21061" xr:uid="{62E1C7C0-9265-4B57-AE71-6E72030C81B5}"/>
    <cellStyle name="style1666621873613 2 2 8 4" xfId="6665" xr:uid="{7FFD87BB-774B-41D3-AB23-9DB5A4A57674}"/>
    <cellStyle name="style1666621873613 2 2 8 4 2" xfId="25237" xr:uid="{40B2B5D5-ABED-419A-A405-E8A69D68E59B}"/>
    <cellStyle name="style1666621873613 2 2 8 5" xfId="3624" xr:uid="{FE0586F3-959E-4057-BF71-45701A5649EE}"/>
    <cellStyle name="style1666621873613 2 2 8 5 2" xfId="22196" xr:uid="{65C9A089-C7D5-43B2-AABE-82200AC5EEF8}"/>
    <cellStyle name="style1666621873613 2 2 8 6" xfId="7618" xr:uid="{C2533420-80CA-4855-9A61-89577AE92C94}"/>
    <cellStyle name="style1666621873613 2 2 8 6 2" xfId="26190" xr:uid="{D7E4C601-E22C-4CD8-A7FA-09EE1FC5D2ED}"/>
    <cellStyle name="style1666621873613 2 2 8 7" xfId="10987" xr:uid="{6708490D-557D-481D-ABB6-0D21D82E7255}"/>
    <cellStyle name="style1666621873613 2 2 8 7 2" xfId="29559" xr:uid="{0899C55B-E1A5-4C0F-8231-92758DC0791F}"/>
    <cellStyle name="style1666621873613 2 2 8 8" xfId="12088" xr:uid="{97E16F4B-0BE7-4561-84AB-62DD5E6A68A2}"/>
    <cellStyle name="style1666621873613 2 2 8 8 2" xfId="30660" xr:uid="{51ED7DEF-DF33-4C77-84EA-D5FE14061300}"/>
    <cellStyle name="style1666621873613 2 2 8 9" xfId="15457" xr:uid="{A78124CA-4A11-47F1-B607-21A437D7A5FD}"/>
    <cellStyle name="style1666621873613 2 2 8 9 2" xfId="34029" xr:uid="{09D58BA1-0B51-498A-9926-B874B89BB656}"/>
    <cellStyle name="style1666621873613 2 2 9" xfId="478" xr:uid="{980F73F5-56DB-4653-9524-3CD2923A2946}"/>
    <cellStyle name="style1666621873613 2 2 9 10" xfId="19050" xr:uid="{0D1E16A0-0CA9-4366-90A8-37EFBCEA43E3}"/>
    <cellStyle name="style1666621873613 2 2 9 2" xfId="1612" xr:uid="{9786380D-831D-442D-87F8-93F2877E0F80}"/>
    <cellStyle name="style1666621873613 2 2 9 2 2" xfId="4949" xr:uid="{5763E553-596D-4EDB-9FF1-5D1F40706FD4}"/>
    <cellStyle name="style1666621873613 2 2 9 2 2 2" xfId="23521" xr:uid="{15F31B57-6902-47B8-B633-CF596B4459BC}"/>
    <cellStyle name="style1666621873613 2 2 9 2 3" xfId="8976" xr:uid="{7815302F-4394-441F-BE2E-A540BAD372F4}"/>
    <cellStyle name="style1666621873613 2 2 9 2 3 2" xfId="27548" xr:uid="{17018D5D-523B-417F-8EBF-B1083EE0142D}"/>
    <cellStyle name="style1666621873613 2 2 9 2 4" xfId="13446" xr:uid="{2766C836-DFEC-4E97-8FEF-C1A5201CA13C}"/>
    <cellStyle name="style1666621873613 2 2 9 2 4 2" xfId="32018" xr:uid="{E36D7A3A-1CA8-4D90-B6ED-772FE1FC9EAE}"/>
    <cellStyle name="style1666621873613 2 2 9 2 5" xfId="16815" xr:uid="{025562D8-E67D-4FAB-BA6D-E1AA3D696CBC}"/>
    <cellStyle name="style1666621873613 2 2 9 2 5 2" xfId="35387" xr:uid="{88237F83-2CA1-41A3-A99E-9867F3565FBD}"/>
    <cellStyle name="style1666621873613 2 2 9 2 6" xfId="20184" xr:uid="{DE58BEF6-FFC9-4E54-97B5-10C3FAC88FB2}"/>
    <cellStyle name="style1666621873613 2 2 9 3" xfId="2713" xr:uid="{6A37AA78-3024-470B-8B24-884FD5074EE8}"/>
    <cellStyle name="style1666621873613 2 2 9 3 2" xfId="5943" xr:uid="{6E131AE5-7BC2-46B9-8C76-5C65C91E7C6B}"/>
    <cellStyle name="style1666621873613 2 2 9 3 2 2" xfId="24515" xr:uid="{8EAD792B-ED20-4313-A353-646864B8B49A}"/>
    <cellStyle name="style1666621873613 2 2 9 3 3" xfId="10077" xr:uid="{EDA048F4-76DA-4F47-9BD4-DEDBA68AF797}"/>
    <cellStyle name="style1666621873613 2 2 9 3 3 2" xfId="28649" xr:uid="{0B938B5F-E79A-4DAB-B931-F275B4F2B4FC}"/>
    <cellStyle name="style1666621873613 2 2 9 3 4" xfId="14547" xr:uid="{DA04A3CF-4EC5-4075-8DA8-4D3F0E552D1C}"/>
    <cellStyle name="style1666621873613 2 2 9 3 4 2" xfId="33119" xr:uid="{719C2AE2-DE45-4E50-B911-B3216009AB4B}"/>
    <cellStyle name="style1666621873613 2 2 9 3 5" xfId="17916" xr:uid="{EFBD8321-FD59-4315-B9E8-158A891B6614}"/>
    <cellStyle name="style1666621873613 2 2 9 3 5 2" xfId="36488" xr:uid="{70DC3A5E-9E80-4DE4-908D-4C966B24EDD7}"/>
    <cellStyle name="style1666621873613 2 2 9 3 6" xfId="21285" xr:uid="{90FC3FB0-1E4D-4082-B936-616C2A55AEA3}"/>
    <cellStyle name="style1666621873613 2 2 9 4" xfId="6839" xr:uid="{A1E2FB08-3617-44C1-A0C3-A30D7B209566}"/>
    <cellStyle name="style1666621873613 2 2 9 4 2" xfId="25411" xr:uid="{81B0EA9E-EAC1-41B4-B139-B54F26BC5DC9}"/>
    <cellStyle name="style1666621873613 2 2 9 5" xfId="3848" xr:uid="{27712B0A-BE61-44FB-8DAE-B2C56B3BDE31}"/>
    <cellStyle name="style1666621873613 2 2 9 5 2" xfId="22420" xr:uid="{376D73B6-8FCA-4F77-AB16-C0BD624D4180}"/>
    <cellStyle name="style1666621873613 2 2 9 6" xfId="7842" xr:uid="{EE12D089-FF9C-4AFB-B1E1-EA64357A3106}"/>
    <cellStyle name="style1666621873613 2 2 9 6 2" xfId="26414" xr:uid="{B60244D9-4FD5-4FC0-936C-1EF6F8AA15B7}"/>
    <cellStyle name="style1666621873613 2 2 9 7" xfId="11211" xr:uid="{BF9C0A63-7652-4E24-9EE0-52436104F8F0}"/>
    <cellStyle name="style1666621873613 2 2 9 7 2" xfId="29783" xr:uid="{71D2A55E-E58B-42EE-A394-441F1EC0B2AF}"/>
    <cellStyle name="style1666621873613 2 2 9 8" xfId="12312" xr:uid="{12E76CB6-4BD8-4A09-BB50-524804DF5B55}"/>
    <cellStyle name="style1666621873613 2 2 9 8 2" xfId="30884" xr:uid="{034ACDAF-5E2A-4167-B846-FB57FD62710F}"/>
    <cellStyle name="style1666621873613 2 2 9 9" xfId="15681" xr:uid="{DC83454D-A126-4109-B3F9-C88747DE9CB5}"/>
    <cellStyle name="style1666621873613 2 2 9 9 2" xfId="34253" xr:uid="{45649FBA-3E48-488C-AABA-620F62F8E6FD}"/>
    <cellStyle name="style1666621873613 2 20" xfId="11849" xr:uid="{CD7BC546-C528-4AEC-83B6-B883CDE61022}"/>
    <cellStyle name="style1666621873613 2 20 2" xfId="30421" xr:uid="{0398A3EF-A466-4753-A4D9-8E4D2CA9939D}"/>
    <cellStyle name="style1666621873613 2 21" xfId="15218" xr:uid="{C3EA2BC1-0042-49EE-A300-B50E22D60AC3}"/>
    <cellStyle name="style1666621873613 2 21 2" xfId="33790" xr:uid="{09418A0A-5D85-4CB9-9125-8853E87E0B3B}"/>
    <cellStyle name="style1666621873613 2 22" xfId="18587" xr:uid="{2853C3EA-DB76-4CF9-B3CF-7334C32BC8FE}"/>
    <cellStyle name="style1666621873613 2 3" xfId="48" xr:uid="{8DE71B45-CA2C-4224-8F19-C8E51DA4B229}"/>
    <cellStyle name="style1666621873613 2 3 10" xfId="7412" xr:uid="{5F86B08F-BA27-4E78-9602-291C84079EF0}"/>
    <cellStyle name="style1666621873613 2 3 10 2" xfId="25984" xr:uid="{1E6FE20D-DF47-4A6D-AE1B-340898E1739B}"/>
    <cellStyle name="style1666621873613 2 3 11" xfId="10781" xr:uid="{C0E76524-1DCB-4CDC-BA5D-5C1512E0DBDD}"/>
    <cellStyle name="style1666621873613 2 3 11 2" xfId="29353" xr:uid="{45E53569-949A-4D81-8C04-A7B9500E0BDA}"/>
    <cellStyle name="style1666621873613 2 3 12" xfId="11882" xr:uid="{7D62E233-8273-4A3E-8860-BE2E473D9812}"/>
    <cellStyle name="style1666621873613 2 3 12 2" xfId="30454" xr:uid="{EB160C0D-3771-4A12-81CF-0E436299CBD4}"/>
    <cellStyle name="style1666621873613 2 3 13" xfId="15251" xr:uid="{0A2B9B0F-E4B3-41E1-860F-436D1F964962}"/>
    <cellStyle name="style1666621873613 2 3 13 2" xfId="33823" xr:uid="{220C0820-30C9-4FFE-B115-A0444DF2B9F2}"/>
    <cellStyle name="style1666621873613 2 3 14" xfId="18620" xr:uid="{0B478AB8-192F-42BC-B46A-47C61335F081}"/>
    <cellStyle name="style1666621873613 2 3 2" xfId="271" xr:uid="{DF7AFA2D-6154-4438-8C29-AEF56898EB1B}"/>
    <cellStyle name="style1666621873613 2 3 2 10" xfId="18843" xr:uid="{B56C72F4-6781-4F82-8EC8-DDD5B80F77B0}"/>
    <cellStyle name="style1666621873613 2 3 2 2" xfId="1405" xr:uid="{D5F1FA5F-C940-4B44-8C4C-09C804352A29}"/>
    <cellStyle name="style1666621873613 2 3 2 2 2" xfId="4742" xr:uid="{18D0DE4A-34EC-4BDA-8F88-CFE07A2CEFAC}"/>
    <cellStyle name="style1666621873613 2 3 2 2 2 2" xfId="23314" xr:uid="{0813D04F-DE20-4332-90D8-3ECF094CE0F7}"/>
    <cellStyle name="style1666621873613 2 3 2 2 3" xfId="8769" xr:uid="{44F697E2-57D6-47BD-99C2-692F6BB9100B}"/>
    <cellStyle name="style1666621873613 2 3 2 2 3 2" xfId="27341" xr:uid="{E43D7300-3919-455B-BF4D-F5369205C5C8}"/>
    <cellStyle name="style1666621873613 2 3 2 2 4" xfId="13239" xr:uid="{668CA1F1-D14C-48CE-95C8-235245C056C1}"/>
    <cellStyle name="style1666621873613 2 3 2 2 4 2" xfId="31811" xr:uid="{9B47D58F-C4B6-4E98-BE88-6D6E9B5AF958}"/>
    <cellStyle name="style1666621873613 2 3 2 2 5" xfId="16608" xr:uid="{7694341F-F0FD-4123-97C5-5C30A38C6C44}"/>
    <cellStyle name="style1666621873613 2 3 2 2 5 2" xfId="35180" xr:uid="{8450865C-1840-4C3A-AFB4-D4FF6DCDBEB5}"/>
    <cellStyle name="style1666621873613 2 3 2 2 6" xfId="19977" xr:uid="{10F8DF1D-0620-42DA-9CF4-4931A48C560D}"/>
    <cellStyle name="style1666621873613 2 3 2 3" xfId="2506" xr:uid="{D07D7000-9399-4987-B483-E466C14B113A}"/>
    <cellStyle name="style1666621873613 2 3 2 3 2" xfId="5782" xr:uid="{F43DD9EE-E7B7-49AB-BCC1-40226BC228F7}"/>
    <cellStyle name="style1666621873613 2 3 2 3 2 2" xfId="24354" xr:uid="{4992B135-FA54-43A5-BD43-FEEEB0A7D7E3}"/>
    <cellStyle name="style1666621873613 2 3 2 3 3" xfId="9870" xr:uid="{6B38F13F-1F6F-4556-B40A-E01A7034C91F}"/>
    <cellStyle name="style1666621873613 2 3 2 3 3 2" xfId="28442" xr:uid="{801A1F9C-A443-46CA-B31A-C1255972988B}"/>
    <cellStyle name="style1666621873613 2 3 2 3 4" xfId="14340" xr:uid="{592845CC-7465-4E92-B0FE-E43572F2847F}"/>
    <cellStyle name="style1666621873613 2 3 2 3 4 2" xfId="32912" xr:uid="{4C4487DB-01FE-4C71-AD28-2D9151A908A8}"/>
    <cellStyle name="style1666621873613 2 3 2 3 5" xfId="17709" xr:uid="{C4C3A9E9-0E92-47DB-87D1-6A573A5F4FA6}"/>
    <cellStyle name="style1666621873613 2 3 2 3 5 2" xfId="36281" xr:uid="{56434895-4CAB-40D2-A6AF-458866E9A2E2}"/>
    <cellStyle name="style1666621873613 2 3 2 3 6" xfId="21078" xr:uid="{87939700-D3BF-4298-B4C7-2CD03DB9D1FC}"/>
    <cellStyle name="style1666621873613 2 3 2 4" xfId="6678" xr:uid="{B97B2520-2512-4A41-994B-0D5462D36DBF}"/>
    <cellStyle name="style1666621873613 2 3 2 4 2" xfId="25250" xr:uid="{65C9998B-603E-4598-8945-11494784A12D}"/>
    <cellStyle name="style1666621873613 2 3 2 5" xfId="3641" xr:uid="{D6BAEF40-DF29-4490-945E-1D661410E65B}"/>
    <cellStyle name="style1666621873613 2 3 2 5 2" xfId="22213" xr:uid="{FCBA9529-4E7C-4B1C-AE66-B7D8BB80A90A}"/>
    <cellStyle name="style1666621873613 2 3 2 6" xfId="7635" xr:uid="{28DBBE01-A378-4CAD-B4AA-3A18D41B38A7}"/>
    <cellStyle name="style1666621873613 2 3 2 6 2" xfId="26207" xr:uid="{7D930C6B-2CA6-4979-A3AF-F23F8AF67751}"/>
    <cellStyle name="style1666621873613 2 3 2 7" xfId="11004" xr:uid="{1D9B1A0E-5180-4C85-864C-6D33B381043C}"/>
    <cellStyle name="style1666621873613 2 3 2 7 2" xfId="29576" xr:uid="{E1E4385B-4224-4B25-AC96-11A11D161096}"/>
    <cellStyle name="style1666621873613 2 3 2 8" xfId="12105" xr:uid="{524759A0-1C49-4930-8DA4-9A6798CD6DAB}"/>
    <cellStyle name="style1666621873613 2 3 2 8 2" xfId="30677" xr:uid="{9B657362-0C27-453D-BAFD-F93012F2D028}"/>
    <cellStyle name="style1666621873613 2 3 2 9" xfId="15474" xr:uid="{B97F70D0-752E-463C-AED4-ED4C4C204BAA}"/>
    <cellStyle name="style1666621873613 2 3 2 9 2" xfId="34046" xr:uid="{084439B0-F354-4763-ADF1-386907C2EDD1}"/>
    <cellStyle name="style1666621873613 2 3 3" xfId="495" xr:uid="{A394B558-4DC9-43DB-B45B-A0848AE30BDD}"/>
    <cellStyle name="style1666621873613 2 3 3 10" xfId="19067" xr:uid="{29A57BAF-2E60-4753-AE1B-C48138CD6625}"/>
    <cellStyle name="style1666621873613 2 3 3 2" xfId="1629" xr:uid="{6E3BC326-1F6F-4668-96B4-E39705EECEDF}"/>
    <cellStyle name="style1666621873613 2 3 3 2 2" xfId="4966" xr:uid="{D760C812-FBB3-4476-BC76-4FDD5DF3E97D}"/>
    <cellStyle name="style1666621873613 2 3 3 2 2 2" xfId="23538" xr:uid="{3057BF52-DFB2-42D3-97A3-BDDE87714F37}"/>
    <cellStyle name="style1666621873613 2 3 3 2 3" xfId="8993" xr:uid="{14D574BE-6615-462A-9A49-379103417F9A}"/>
    <cellStyle name="style1666621873613 2 3 3 2 3 2" xfId="27565" xr:uid="{2C60AADE-A7CB-47F8-9227-2C1D9782EFC4}"/>
    <cellStyle name="style1666621873613 2 3 3 2 4" xfId="13463" xr:uid="{BC67B1C7-9450-4DDC-AC69-EDD163A90888}"/>
    <cellStyle name="style1666621873613 2 3 3 2 4 2" xfId="32035" xr:uid="{49FF921A-FE2F-4B68-BC96-AD8DE4AADB06}"/>
    <cellStyle name="style1666621873613 2 3 3 2 5" xfId="16832" xr:uid="{BA972EF1-5C11-466D-B30E-5159AA2B8F78}"/>
    <cellStyle name="style1666621873613 2 3 3 2 5 2" xfId="35404" xr:uid="{EADF4E3A-47C1-4DA4-840A-8D27D90226ED}"/>
    <cellStyle name="style1666621873613 2 3 3 2 6" xfId="20201" xr:uid="{9A195061-E8B8-43AD-AD1F-F498132B5B11}"/>
    <cellStyle name="style1666621873613 2 3 3 3" xfId="2730" xr:uid="{79F291CC-8957-4EF0-83CD-717218ECAFB9}"/>
    <cellStyle name="style1666621873613 2 3 3 3 2" xfId="5956" xr:uid="{642284DA-3213-47AD-8830-5DA90A31A433}"/>
    <cellStyle name="style1666621873613 2 3 3 3 2 2" xfId="24528" xr:uid="{159A3321-0365-4DDD-86E1-7CB13F2B0441}"/>
    <cellStyle name="style1666621873613 2 3 3 3 3" xfId="10094" xr:uid="{FBAECD8F-729F-4DF5-BB8D-C49EF8500A8A}"/>
    <cellStyle name="style1666621873613 2 3 3 3 3 2" xfId="28666" xr:uid="{F15EEFB0-AC91-43BA-BBCE-A717DBB56907}"/>
    <cellStyle name="style1666621873613 2 3 3 3 4" xfId="14564" xr:uid="{4B0769AB-4980-4403-BED9-9ED9EDDBF4CE}"/>
    <cellStyle name="style1666621873613 2 3 3 3 4 2" xfId="33136" xr:uid="{A5300EDA-C03F-4D56-A832-78ABF0DAF531}"/>
    <cellStyle name="style1666621873613 2 3 3 3 5" xfId="17933" xr:uid="{F28EB611-4890-4F81-8040-0759BF74D1ED}"/>
    <cellStyle name="style1666621873613 2 3 3 3 5 2" xfId="36505" xr:uid="{144EBC6A-7FDF-438B-BC0E-0ECA308ACB97}"/>
    <cellStyle name="style1666621873613 2 3 3 3 6" xfId="21302" xr:uid="{23CD38A5-FC3B-4910-9EC2-DBFD6E0E7B7F}"/>
    <cellStyle name="style1666621873613 2 3 3 4" xfId="6852" xr:uid="{556C9E35-6F7C-4F25-9A9C-9E3A246684C5}"/>
    <cellStyle name="style1666621873613 2 3 3 4 2" xfId="25424" xr:uid="{95F2E9B6-1F7A-4508-A581-95A769C8FBA6}"/>
    <cellStyle name="style1666621873613 2 3 3 5" xfId="3865" xr:uid="{44B8E9C4-D321-49C7-B2EC-673F7C36C550}"/>
    <cellStyle name="style1666621873613 2 3 3 5 2" xfId="22437" xr:uid="{02804217-1C2F-461B-A44B-7F0DA1B4BED1}"/>
    <cellStyle name="style1666621873613 2 3 3 6" xfId="7859" xr:uid="{D5DADDDF-83B9-412C-A67B-CAE056035B9A}"/>
    <cellStyle name="style1666621873613 2 3 3 6 2" xfId="26431" xr:uid="{C7E7E769-7419-4BBB-929E-23C494D6B9A0}"/>
    <cellStyle name="style1666621873613 2 3 3 7" xfId="11228" xr:uid="{22B1A0A5-4400-4CDC-B65C-4197BB208E6A}"/>
    <cellStyle name="style1666621873613 2 3 3 7 2" xfId="29800" xr:uid="{B33DF832-E4EC-4D7B-B7FB-06BAAD9CC738}"/>
    <cellStyle name="style1666621873613 2 3 3 8" xfId="12329" xr:uid="{498781F4-6E8C-43CF-B6A8-1892DDA091FA}"/>
    <cellStyle name="style1666621873613 2 3 3 8 2" xfId="30901" xr:uid="{E7509977-81E2-4D54-BCC3-074ADF06FCA2}"/>
    <cellStyle name="style1666621873613 2 3 3 9" xfId="15698" xr:uid="{33213E42-13FE-4875-90D8-C7ED6FC99D4C}"/>
    <cellStyle name="style1666621873613 2 3 3 9 2" xfId="34270" xr:uid="{70BB7E27-E288-4499-A288-2DB9D1F0A7C5}"/>
    <cellStyle name="style1666621873613 2 3 4" xfId="751" xr:uid="{FC765C35-46ED-4732-919F-08224C8FD81B}"/>
    <cellStyle name="style1666621873613 2 3 4 10" xfId="19323" xr:uid="{079893DC-F97F-453F-A659-39E0C339F805}"/>
    <cellStyle name="style1666621873613 2 3 4 2" xfId="1885" xr:uid="{5DC8B497-FD28-4413-9A6F-288F6C762162}"/>
    <cellStyle name="style1666621873613 2 3 4 2 2" xfId="5222" xr:uid="{6831B951-6662-49B7-A53D-C78EF9CB4103}"/>
    <cellStyle name="style1666621873613 2 3 4 2 2 2" xfId="23794" xr:uid="{F801004B-FD5C-48EF-A229-515B4D353869}"/>
    <cellStyle name="style1666621873613 2 3 4 2 3" xfId="9249" xr:uid="{19F69439-03E0-443B-B5A8-93A3EAC886AA}"/>
    <cellStyle name="style1666621873613 2 3 4 2 3 2" xfId="27821" xr:uid="{14086120-9D4E-44DC-9CE7-765769C06D52}"/>
    <cellStyle name="style1666621873613 2 3 4 2 4" xfId="13719" xr:uid="{C87E543B-3C18-48CD-9639-CD8269F5B6F6}"/>
    <cellStyle name="style1666621873613 2 3 4 2 4 2" xfId="32291" xr:uid="{F38E1AD6-02EB-4B74-99A7-7A21E3D4E961}"/>
    <cellStyle name="style1666621873613 2 3 4 2 5" xfId="17088" xr:uid="{0516212C-4C07-409F-904C-DF1388182F00}"/>
    <cellStyle name="style1666621873613 2 3 4 2 5 2" xfId="35660" xr:uid="{25582BF2-1C03-46C9-826F-26F703E495BA}"/>
    <cellStyle name="style1666621873613 2 3 4 2 6" xfId="20457" xr:uid="{8ADC583C-4123-4945-92CF-02AE9E9843A5}"/>
    <cellStyle name="style1666621873613 2 3 4 3" xfId="2986" xr:uid="{104D9D2A-05A2-4EE4-91A5-BE82AA3BED06}"/>
    <cellStyle name="style1666621873613 2 3 4 3 2" xfId="6155" xr:uid="{DAB89B21-DD3A-4AAD-B998-304E0E8D7E16}"/>
    <cellStyle name="style1666621873613 2 3 4 3 2 2" xfId="24727" xr:uid="{8995EF20-9F98-4F56-8C30-FB75EA421055}"/>
    <cellStyle name="style1666621873613 2 3 4 3 3" xfId="10350" xr:uid="{F1793334-7DE2-4BF0-91E1-156CF4FA2CAD}"/>
    <cellStyle name="style1666621873613 2 3 4 3 3 2" xfId="28922" xr:uid="{6CA254C3-16D2-4AD0-B5CC-04C5A1B72AE1}"/>
    <cellStyle name="style1666621873613 2 3 4 3 4" xfId="14820" xr:uid="{5B98B90B-6A87-4B98-9FC3-7DB6A8E3E306}"/>
    <cellStyle name="style1666621873613 2 3 4 3 4 2" xfId="33392" xr:uid="{36A11E23-BECF-4E96-BBB5-9D28C057CE09}"/>
    <cellStyle name="style1666621873613 2 3 4 3 5" xfId="18189" xr:uid="{639A329E-023D-4A01-BD55-EE38CA6F88C5}"/>
    <cellStyle name="style1666621873613 2 3 4 3 5 2" xfId="36761" xr:uid="{72DAE93C-F5C2-4999-B579-AF5A43EEF83C}"/>
    <cellStyle name="style1666621873613 2 3 4 3 6" xfId="21558" xr:uid="{33821D7A-8C67-4081-9347-13CFAC9F52DC}"/>
    <cellStyle name="style1666621873613 2 3 4 4" xfId="7051" xr:uid="{3D70F031-66FB-41FA-94D3-6D2EBD633F91}"/>
    <cellStyle name="style1666621873613 2 3 4 4 2" xfId="25623" xr:uid="{2F0A090B-6588-4CE8-8E18-3B465FD11C7C}"/>
    <cellStyle name="style1666621873613 2 3 4 5" xfId="4121" xr:uid="{5CB390D6-4B3E-4289-A64D-7BC02543754F}"/>
    <cellStyle name="style1666621873613 2 3 4 5 2" xfId="22693" xr:uid="{E17E2ECE-A560-45FA-B44B-5C23685E79BB}"/>
    <cellStyle name="style1666621873613 2 3 4 6" xfId="8115" xr:uid="{D7E7CBAE-2BF3-44A2-9C3C-BCF967B02251}"/>
    <cellStyle name="style1666621873613 2 3 4 6 2" xfId="26687" xr:uid="{9E792962-94E9-469B-AB11-286885B5F5D8}"/>
    <cellStyle name="style1666621873613 2 3 4 7" xfId="11484" xr:uid="{2EF924C2-2EE7-414A-A0D6-1FE639B79E3E}"/>
    <cellStyle name="style1666621873613 2 3 4 7 2" xfId="30056" xr:uid="{2474B557-B5DB-413A-84E7-7CAFB1267B8E}"/>
    <cellStyle name="style1666621873613 2 3 4 8" xfId="12585" xr:uid="{C5C0FA4F-050C-482E-9673-A42D624A4701}"/>
    <cellStyle name="style1666621873613 2 3 4 8 2" xfId="31157" xr:uid="{E62AF690-9089-440B-92A9-57541F059AEF}"/>
    <cellStyle name="style1666621873613 2 3 4 9" xfId="15954" xr:uid="{FD6F7FCA-4A1A-449D-8896-C4108D215A45}"/>
    <cellStyle name="style1666621873613 2 3 4 9 2" xfId="34526" xr:uid="{EA06BF36-E322-4216-A558-81CFB33D314A}"/>
    <cellStyle name="style1666621873613 2 3 5" xfId="962" xr:uid="{93202590-743B-4225-B74D-C3605AF71B78}"/>
    <cellStyle name="style1666621873613 2 3 5 10" xfId="19534" xr:uid="{2A2E5DA2-DB7D-463B-B68F-99AAD3A7E0B0}"/>
    <cellStyle name="style1666621873613 2 3 5 2" xfId="2096" xr:uid="{33F4FCA2-7AD9-4D93-96EF-CF69922A0217}"/>
    <cellStyle name="style1666621873613 2 3 5 2 2" xfId="5433" xr:uid="{91E1DDED-19E9-481E-AAAF-2DB662165A5D}"/>
    <cellStyle name="style1666621873613 2 3 5 2 2 2" xfId="24005" xr:uid="{2FFE3C5E-B7A3-4BDC-9CA3-F35621A4C3D8}"/>
    <cellStyle name="style1666621873613 2 3 5 2 3" xfId="9460" xr:uid="{F3E3FED2-0BB9-4D87-B10E-3E3AF3AC232F}"/>
    <cellStyle name="style1666621873613 2 3 5 2 3 2" xfId="28032" xr:uid="{06BE72A4-4D80-454E-94C5-312983000A50}"/>
    <cellStyle name="style1666621873613 2 3 5 2 4" xfId="13930" xr:uid="{1C93E24E-4263-4283-969D-D304EE0BB2DB}"/>
    <cellStyle name="style1666621873613 2 3 5 2 4 2" xfId="32502" xr:uid="{8F9A20D5-FE55-47AA-BDE9-19DBBF279A94}"/>
    <cellStyle name="style1666621873613 2 3 5 2 5" xfId="17299" xr:uid="{A8E4F55D-67CC-4B84-B92B-C57A70D5CBC5}"/>
    <cellStyle name="style1666621873613 2 3 5 2 5 2" xfId="35871" xr:uid="{68BCE83F-FA4C-414E-BC3B-F31EE4E54F0F}"/>
    <cellStyle name="style1666621873613 2 3 5 2 6" xfId="20668" xr:uid="{A31E939B-F824-4472-AFB3-0C224D41C416}"/>
    <cellStyle name="style1666621873613 2 3 5 3" xfId="3197" xr:uid="{D20279E4-F310-4A0F-9A34-CDA760B0A8E9}"/>
    <cellStyle name="style1666621873613 2 3 5 3 2" xfId="6329" xr:uid="{4210D95D-6FA9-40DB-846C-946F85A88F48}"/>
    <cellStyle name="style1666621873613 2 3 5 3 2 2" xfId="24901" xr:uid="{92B2071B-A668-4938-AD06-9D32DAB70B15}"/>
    <cellStyle name="style1666621873613 2 3 5 3 3" xfId="10561" xr:uid="{BEB9156C-81A1-4360-B0DB-4E64797EB726}"/>
    <cellStyle name="style1666621873613 2 3 5 3 3 2" xfId="29133" xr:uid="{0FB9C82C-836B-41FB-9C7F-B5C061A28C5B}"/>
    <cellStyle name="style1666621873613 2 3 5 3 4" xfId="15031" xr:uid="{1CDFD6D9-7433-4222-A33A-40F57214ADC5}"/>
    <cellStyle name="style1666621873613 2 3 5 3 4 2" xfId="33603" xr:uid="{6C45EC3B-F04C-4304-9467-2D4710F52247}"/>
    <cellStyle name="style1666621873613 2 3 5 3 5" xfId="18400" xr:uid="{62B29914-3952-4FF5-BE63-A21ABCB496C0}"/>
    <cellStyle name="style1666621873613 2 3 5 3 5 2" xfId="36972" xr:uid="{91AA55D6-B630-40C8-A20F-B3EF72B7F849}"/>
    <cellStyle name="style1666621873613 2 3 5 3 6" xfId="21769" xr:uid="{836FD4AF-665D-4EC7-84BF-6FE9CE341BC4}"/>
    <cellStyle name="style1666621873613 2 3 5 4" xfId="7225" xr:uid="{11591D20-9A50-49B7-B24C-D980C4C048BF}"/>
    <cellStyle name="style1666621873613 2 3 5 4 2" xfId="25797" xr:uid="{07232DD0-2077-494C-B0FB-416BAAE77557}"/>
    <cellStyle name="style1666621873613 2 3 5 5" xfId="4332" xr:uid="{49FEB196-6345-4466-90EF-E15BDD07FEAC}"/>
    <cellStyle name="style1666621873613 2 3 5 5 2" xfId="22904" xr:uid="{C0C86A6E-4053-42BA-8932-4B8ABEC7ECB0}"/>
    <cellStyle name="style1666621873613 2 3 5 6" xfId="8326" xr:uid="{F08267BF-5C18-4E17-B299-5819E032B3FB}"/>
    <cellStyle name="style1666621873613 2 3 5 6 2" xfId="26898" xr:uid="{2959FF39-4C6F-46FA-AA6D-3C27FD112AA1}"/>
    <cellStyle name="style1666621873613 2 3 5 7" xfId="11695" xr:uid="{714E4DDF-51BE-4899-BD4B-B60807F2A930}"/>
    <cellStyle name="style1666621873613 2 3 5 7 2" xfId="30267" xr:uid="{78992374-573F-4D15-9A55-66B33F11B1AD}"/>
    <cellStyle name="style1666621873613 2 3 5 8" xfId="12796" xr:uid="{4A0BC8A1-B50C-4864-9EC2-1FB498DEDDEB}"/>
    <cellStyle name="style1666621873613 2 3 5 8 2" xfId="31368" xr:uid="{551D80E2-5AC9-4311-B9E7-5A4FB39652A3}"/>
    <cellStyle name="style1666621873613 2 3 5 9" xfId="16165" xr:uid="{04767F5D-A694-48DD-B543-0B1EDC26F4B4}"/>
    <cellStyle name="style1666621873613 2 3 5 9 2" xfId="34737" xr:uid="{74FC8D63-7D24-4690-867C-0F7EB517D3E5}"/>
    <cellStyle name="style1666621873613 2 3 6" xfId="1182" xr:uid="{0F11A84A-5BD1-4968-B906-3A702C6F9082}"/>
    <cellStyle name="style1666621873613 2 3 6 2" xfId="4519" xr:uid="{19857E5F-5C23-4DB1-8D35-A8768DFB9377}"/>
    <cellStyle name="style1666621873613 2 3 6 2 2" xfId="23091" xr:uid="{E7631344-20E7-4950-BE7D-F0BED2296CAE}"/>
    <cellStyle name="style1666621873613 2 3 6 3" xfId="8546" xr:uid="{1EDE1286-176B-42A1-A208-D1748C334074}"/>
    <cellStyle name="style1666621873613 2 3 6 3 2" xfId="27118" xr:uid="{EE96A8D5-F1C9-48B4-8856-7E386666B8F4}"/>
    <cellStyle name="style1666621873613 2 3 6 4" xfId="13016" xr:uid="{19952535-148A-433A-93BA-474DE7DEF0B1}"/>
    <cellStyle name="style1666621873613 2 3 6 4 2" xfId="31588" xr:uid="{C6EED962-291F-4509-97A8-96E58A7B605D}"/>
    <cellStyle name="style1666621873613 2 3 6 5" xfId="16385" xr:uid="{320785CD-063A-43C5-9151-260D734E2B7A}"/>
    <cellStyle name="style1666621873613 2 3 6 5 2" xfId="34957" xr:uid="{F9973290-862A-4A12-8443-4EFC20998A77}"/>
    <cellStyle name="style1666621873613 2 3 6 6" xfId="19754" xr:uid="{FDC54A94-656A-49C1-8F2B-E730F5F22170}"/>
    <cellStyle name="style1666621873613 2 3 7" xfId="2283" xr:uid="{767579C2-ED5E-4F90-9249-A4C47A55AEBF}"/>
    <cellStyle name="style1666621873613 2 3 7 2" xfId="5608" xr:uid="{BEF458AE-AEAA-4C72-91D9-3617B0B38D91}"/>
    <cellStyle name="style1666621873613 2 3 7 2 2" xfId="24180" xr:uid="{124EC7AF-1C53-4066-B285-0A9EB83EC338}"/>
    <cellStyle name="style1666621873613 2 3 7 3" xfId="9647" xr:uid="{93787C29-959C-4128-AE3E-0DB5CA5C9658}"/>
    <cellStyle name="style1666621873613 2 3 7 3 2" xfId="28219" xr:uid="{E74D7742-F5CE-4D02-9017-4A5450794F9C}"/>
    <cellStyle name="style1666621873613 2 3 7 4" xfId="14117" xr:uid="{E4D6A723-F6B6-4190-B411-DD56FA129723}"/>
    <cellStyle name="style1666621873613 2 3 7 4 2" xfId="32689" xr:uid="{1E4B8E33-7134-44B4-A3AB-CB71EF17B8AD}"/>
    <cellStyle name="style1666621873613 2 3 7 5" xfId="17486" xr:uid="{62203D63-11A9-41D9-AE39-B6A63537CD97}"/>
    <cellStyle name="style1666621873613 2 3 7 5 2" xfId="36058" xr:uid="{1A0AE326-21B4-46FA-8876-BFB3CBF430ED}"/>
    <cellStyle name="style1666621873613 2 3 7 6" xfId="20855" xr:uid="{67203C8F-33BB-47B0-A0F9-E83BBE5EB338}"/>
    <cellStyle name="style1666621873613 2 3 8" xfId="6504" xr:uid="{8DC7FF44-256C-404B-B872-3189B68E737C}"/>
    <cellStyle name="style1666621873613 2 3 8 2" xfId="25076" xr:uid="{69FF36AB-FFD9-41A3-A075-701807E05F59}"/>
    <cellStyle name="style1666621873613 2 3 9" xfId="3418" xr:uid="{75AC2472-86E6-4099-AE04-9EEE17E923C3}"/>
    <cellStyle name="style1666621873613 2 3 9 2" xfId="21990" xr:uid="{D3E2C7D0-6281-4362-A4E0-EDE9CC4F6A31}"/>
    <cellStyle name="style1666621873613 2 4" xfId="81" xr:uid="{F76C16D7-E3B5-4A7F-8322-156003DA55F3}"/>
    <cellStyle name="style1666621873613 2 4 10" xfId="7445" xr:uid="{97748082-BD52-4337-9255-1E6CB6A3BF73}"/>
    <cellStyle name="style1666621873613 2 4 10 2" xfId="26017" xr:uid="{825BD58B-EBFD-460B-9E2F-01CB347C468A}"/>
    <cellStyle name="style1666621873613 2 4 11" xfId="10814" xr:uid="{D9A7F7F9-D220-4FE6-B10A-3A27DAC1ED6E}"/>
    <cellStyle name="style1666621873613 2 4 11 2" xfId="29386" xr:uid="{ED8947E0-B8CC-4BCA-ACF4-87AA7518F133}"/>
    <cellStyle name="style1666621873613 2 4 12" xfId="11915" xr:uid="{358C8291-7A0B-4B2B-8450-95D0F3B8693A}"/>
    <cellStyle name="style1666621873613 2 4 12 2" xfId="30487" xr:uid="{7DC4D9C5-6970-47DC-A4A7-CBF6487EC20E}"/>
    <cellStyle name="style1666621873613 2 4 13" xfId="15284" xr:uid="{5EBDE15F-88D7-4145-9336-3D5AFC089541}"/>
    <cellStyle name="style1666621873613 2 4 13 2" xfId="33856" xr:uid="{D8B030A6-1D6F-44A0-990F-129E8D0BA9C8}"/>
    <cellStyle name="style1666621873613 2 4 14" xfId="18653" xr:uid="{FD9ED99A-E458-4E24-9319-34F6E996D2E3}"/>
    <cellStyle name="style1666621873613 2 4 2" xfId="304" xr:uid="{8478FC34-FF56-410A-A4DE-58F65405D5E7}"/>
    <cellStyle name="style1666621873613 2 4 2 10" xfId="18876" xr:uid="{D2B9D0ED-F284-4572-9980-82A1FF572D17}"/>
    <cellStyle name="style1666621873613 2 4 2 2" xfId="1438" xr:uid="{D516E642-FA10-4FC3-ACF2-DD4B2AADE839}"/>
    <cellStyle name="style1666621873613 2 4 2 2 2" xfId="4775" xr:uid="{AE5598F0-0417-4417-89B1-7B1D937EEDE5}"/>
    <cellStyle name="style1666621873613 2 4 2 2 2 2" xfId="23347" xr:uid="{853B3EBF-6702-4E8F-B6D6-EE659BF11C17}"/>
    <cellStyle name="style1666621873613 2 4 2 2 3" xfId="8802" xr:uid="{6EF656FA-737C-49AC-A3EE-349F16922D91}"/>
    <cellStyle name="style1666621873613 2 4 2 2 3 2" xfId="27374" xr:uid="{359FFF0E-F72A-4847-93F6-B5B68E7D72C7}"/>
    <cellStyle name="style1666621873613 2 4 2 2 4" xfId="13272" xr:uid="{260ABEE4-764D-48B4-87BB-5AEBE7858343}"/>
    <cellStyle name="style1666621873613 2 4 2 2 4 2" xfId="31844" xr:uid="{74418849-19DA-4825-8488-659A7EDA4E30}"/>
    <cellStyle name="style1666621873613 2 4 2 2 5" xfId="16641" xr:uid="{CD58DE6F-9281-4B11-800D-39CDB5D4E86A}"/>
    <cellStyle name="style1666621873613 2 4 2 2 5 2" xfId="35213" xr:uid="{D3CBF3A5-9FFF-4C0E-912A-A724015F23C9}"/>
    <cellStyle name="style1666621873613 2 4 2 2 6" xfId="20010" xr:uid="{BD3C7174-5F9B-48EA-A19D-288BD65A4C21}"/>
    <cellStyle name="style1666621873613 2 4 2 3" xfId="2539" xr:uid="{F3FEC8AF-2E64-431B-AB28-B55B2449C564}"/>
    <cellStyle name="style1666621873613 2 4 2 3 2" xfId="5807" xr:uid="{CB385D85-A4D5-48E6-93FA-3520624111A8}"/>
    <cellStyle name="style1666621873613 2 4 2 3 2 2" xfId="24379" xr:uid="{460685F8-7450-4E91-BBB0-7F672F122CA2}"/>
    <cellStyle name="style1666621873613 2 4 2 3 3" xfId="9903" xr:uid="{DF650534-6E67-45BB-B5FD-74F54B7B88F2}"/>
    <cellStyle name="style1666621873613 2 4 2 3 3 2" xfId="28475" xr:uid="{574A3B1F-DFA7-449D-87B0-70E2D5DDA50B}"/>
    <cellStyle name="style1666621873613 2 4 2 3 4" xfId="14373" xr:uid="{4C3411EE-AF58-4094-9C08-57FB96BB599D}"/>
    <cellStyle name="style1666621873613 2 4 2 3 4 2" xfId="32945" xr:uid="{0D205B44-E8F1-48D6-9995-44D30AF35243}"/>
    <cellStyle name="style1666621873613 2 4 2 3 5" xfId="17742" xr:uid="{6E91C6DE-C018-4DB6-BBEC-3980A1250A41}"/>
    <cellStyle name="style1666621873613 2 4 2 3 5 2" xfId="36314" xr:uid="{FED7D5C7-AF02-40BF-892F-06B83C65E111}"/>
    <cellStyle name="style1666621873613 2 4 2 3 6" xfId="21111" xr:uid="{F66C517F-FB2D-49E5-B1E7-DC697252CE40}"/>
    <cellStyle name="style1666621873613 2 4 2 4" xfId="6703" xr:uid="{4BDA7115-02F2-4AC6-8D5F-E564FE64A9B7}"/>
    <cellStyle name="style1666621873613 2 4 2 4 2" xfId="25275" xr:uid="{4AC55AB5-4C40-49E0-AF8B-6EF19AB0D732}"/>
    <cellStyle name="style1666621873613 2 4 2 5" xfId="3674" xr:uid="{7FA8D6B5-8B4D-4FE8-BB13-54BF61EC2EF5}"/>
    <cellStyle name="style1666621873613 2 4 2 5 2" xfId="22246" xr:uid="{8D8FAFE8-9E57-4CC1-88C9-579087C75D30}"/>
    <cellStyle name="style1666621873613 2 4 2 6" xfId="7668" xr:uid="{85EE1FE7-0CE8-48D8-99DD-7DC76F0065BA}"/>
    <cellStyle name="style1666621873613 2 4 2 6 2" xfId="26240" xr:uid="{86AE7B28-F9DC-4BA6-858F-50094C70A6F9}"/>
    <cellStyle name="style1666621873613 2 4 2 7" xfId="11037" xr:uid="{34276531-F0E5-43CF-8417-5B8D2958A314}"/>
    <cellStyle name="style1666621873613 2 4 2 7 2" xfId="29609" xr:uid="{EFFC824E-F4A8-42E7-B82B-DBD6C9A7BBF1}"/>
    <cellStyle name="style1666621873613 2 4 2 8" xfId="12138" xr:uid="{45CF4D45-6469-47C0-A75C-A7E0F5AF927E}"/>
    <cellStyle name="style1666621873613 2 4 2 8 2" xfId="30710" xr:uid="{6E00251D-8397-43F0-950C-6C15E87FB3E9}"/>
    <cellStyle name="style1666621873613 2 4 2 9" xfId="15507" xr:uid="{1BC5ECE4-1BE0-46DA-B93A-069BBFC79E2C}"/>
    <cellStyle name="style1666621873613 2 4 2 9 2" xfId="34079" xr:uid="{9E2ED867-A75F-4ADA-97B9-FE617D28157F}"/>
    <cellStyle name="style1666621873613 2 4 3" xfId="528" xr:uid="{B567DA4C-778C-4658-937E-8994F3DAFB59}"/>
    <cellStyle name="style1666621873613 2 4 3 10" xfId="19100" xr:uid="{AC3FB419-6809-4507-A1E1-35A29D97A373}"/>
    <cellStyle name="style1666621873613 2 4 3 2" xfId="1662" xr:uid="{7E589034-8C9B-46EC-864A-0422B14EA69B}"/>
    <cellStyle name="style1666621873613 2 4 3 2 2" xfId="4999" xr:uid="{3545894F-C976-46E7-9458-BFA7EF562A42}"/>
    <cellStyle name="style1666621873613 2 4 3 2 2 2" xfId="23571" xr:uid="{22CB9C4D-029A-428C-BF5C-9930CC45C3A5}"/>
    <cellStyle name="style1666621873613 2 4 3 2 3" xfId="9026" xr:uid="{D287DCA5-2E02-4E4E-A1EB-92D7CE2CBEC7}"/>
    <cellStyle name="style1666621873613 2 4 3 2 3 2" xfId="27598" xr:uid="{B7C4D1A3-36F3-44B4-AC7D-394556FA6D8D}"/>
    <cellStyle name="style1666621873613 2 4 3 2 4" xfId="13496" xr:uid="{D5BF7BB6-1034-48AC-AEDF-91C1B6FA68F5}"/>
    <cellStyle name="style1666621873613 2 4 3 2 4 2" xfId="32068" xr:uid="{AB36B08C-CF4F-47B9-9F17-F4753D8DFC0F}"/>
    <cellStyle name="style1666621873613 2 4 3 2 5" xfId="16865" xr:uid="{A6AC5A7F-A9E9-43C1-9C4C-A736AB3365F8}"/>
    <cellStyle name="style1666621873613 2 4 3 2 5 2" xfId="35437" xr:uid="{39A0F75A-BDF6-427C-90FF-559B8B076E52}"/>
    <cellStyle name="style1666621873613 2 4 3 2 6" xfId="20234" xr:uid="{9912100B-885A-4E1A-960E-A1E65131BB0F}"/>
    <cellStyle name="style1666621873613 2 4 3 3" xfId="2763" xr:uid="{3C6BFB4B-8977-48EF-B2DF-E04193E7796A}"/>
    <cellStyle name="style1666621873613 2 4 3 3 2" xfId="5981" xr:uid="{A1B6B94E-2DEB-4312-B1F7-9648FA4A299A}"/>
    <cellStyle name="style1666621873613 2 4 3 3 2 2" xfId="24553" xr:uid="{50EAE478-30DE-46F2-8B9C-567572CB6AAF}"/>
    <cellStyle name="style1666621873613 2 4 3 3 3" xfId="10127" xr:uid="{A1D83B2A-03C6-4A6B-9B15-EFE133E01E1F}"/>
    <cellStyle name="style1666621873613 2 4 3 3 3 2" xfId="28699" xr:uid="{DF38DA39-BE4D-432E-A4D4-378B5EF830AD}"/>
    <cellStyle name="style1666621873613 2 4 3 3 4" xfId="14597" xr:uid="{44084955-50A7-4177-A811-174FFB94918A}"/>
    <cellStyle name="style1666621873613 2 4 3 3 4 2" xfId="33169" xr:uid="{7C9BF9FD-1C01-429B-AC2E-EBAD5D9C916A}"/>
    <cellStyle name="style1666621873613 2 4 3 3 5" xfId="17966" xr:uid="{3F97805D-D95F-4FEB-9099-AADB2C9666BF}"/>
    <cellStyle name="style1666621873613 2 4 3 3 5 2" xfId="36538" xr:uid="{EE075CDB-38E1-4D0C-9CA1-139FE5730785}"/>
    <cellStyle name="style1666621873613 2 4 3 3 6" xfId="21335" xr:uid="{4D377B12-AE31-4A51-A23B-B007489F97B9}"/>
    <cellStyle name="style1666621873613 2 4 3 4" xfId="6877" xr:uid="{FFBBD404-E2E0-46F7-992B-13960A693A89}"/>
    <cellStyle name="style1666621873613 2 4 3 4 2" xfId="25449" xr:uid="{51D81C04-864E-4A55-AA13-1641BC1B31C5}"/>
    <cellStyle name="style1666621873613 2 4 3 5" xfId="3898" xr:uid="{FC6A83D4-2FC0-4F95-B774-A64ADAAC800C}"/>
    <cellStyle name="style1666621873613 2 4 3 5 2" xfId="22470" xr:uid="{B83EEBBA-809C-4481-B470-5010CBC22083}"/>
    <cellStyle name="style1666621873613 2 4 3 6" xfId="7892" xr:uid="{FA22AADA-FC4F-4C1E-B29D-CBC0A67E65E3}"/>
    <cellStyle name="style1666621873613 2 4 3 6 2" xfId="26464" xr:uid="{CECB720D-96F7-48C8-B9A2-B2346E8B6C30}"/>
    <cellStyle name="style1666621873613 2 4 3 7" xfId="11261" xr:uid="{999A052E-F829-43C6-B97F-65696F4FD08D}"/>
    <cellStyle name="style1666621873613 2 4 3 7 2" xfId="29833" xr:uid="{8D511468-DA5C-45A6-827B-492354568E35}"/>
    <cellStyle name="style1666621873613 2 4 3 8" xfId="12362" xr:uid="{F952EE8C-FC83-405A-979B-F985072F0054}"/>
    <cellStyle name="style1666621873613 2 4 3 8 2" xfId="30934" xr:uid="{15DA353A-A9D8-4249-89E2-ACCD370E2B67}"/>
    <cellStyle name="style1666621873613 2 4 3 9" xfId="15731" xr:uid="{6B0C37DB-F94F-4E92-BA5C-4DC82F74C939}"/>
    <cellStyle name="style1666621873613 2 4 3 9 2" xfId="34303" xr:uid="{1D45B8E8-FB77-4C12-9D5A-15F6B8925333}"/>
    <cellStyle name="style1666621873613 2 4 4" xfId="784" xr:uid="{FD1CC653-2C2A-40B3-83EF-4A74D2CA0030}"/>
    <cellStyle name="style1666621873613 2 4 4 10" xfId="19356" xr:uid="{37D893F1-8872-4C69-B78D-BD6BA3CCE0DB}"/>
    <cellStyle name="style1666621873613 2 4 4 2" xfId="1918" xr:uid="{AD416B3A-823A-40D3-A852-34D0E9886065}"/>
    <cellStyle name="style1666621873613 2 4 4 2 2" xfId="5255" xr:uid="{C870FC89-84AF-4676-AF3A-7607B40C22B9}"/>
    <cellStyle name="style1666621873613 2 4 4 2 2 2" xfId="23827" xr:uid="{4F016F51-39FC-4291-807B-69BC6381130E}"/>
    <cellStyle name="style1666621873613 2 4 4 2 3" xfId="9282" xr:uid="{974064D7-91A7-4EA0-BD7F-889BD907441A}"/>
    <cellStyle name="style1666621873613 2 4 4 2 3 2" xfId="27854" xr:uid="{5ECD63DB-96CA-4FCD-AAAD-D8EE6A973322}"/>
    <cellStyle name="style1666621873613 2 4 4 2 4" xfId="13752" xr:uid="{4BE49F77-8A1F-4B9D-9C7A-5876B2564103}"/>
    <cellStyle name="style1666621873613 2 4 4 2 4 2" xfId="32324" xr:uid="{D947D1AA-DB32-4D06-844D-2C9284EB461B}"/>
    <cellStyle name="style1666621873613 2 4 4 2 5" xfId="17121" xr:uid="{04A68AA4-7895-4E45-A325-53FA8844C95E}"/>
    <cellStyle name="style1666621873613 2 4 4 2 5 2" xfId="35693" xr:uid="{1F01ECA7-16EC-4FE9-8B53-1D7CC7320FBB}"/>
    <cellStyle name="style1666621873613 2 4 4 2 6" xfId="20490" xr:uid="{FFD5D1DB-52E9-4027-A258-26177C3E1AFD}"/>
    <cellStyle name="style1666621873613 2 4 4 3" xfId="3019" xr:uid="{D89BFAAE-6596-45F9-A43F-93B81D0FD35A}"/>
    <cellStyle name="style1666621873613 2 4 4 3 2" xfId="6180" xr:uid="{84163F8F-94A3-4DA7-826D-8B29BAC97E43}"/>
    <cellStyle name="style1666621873613 2 4 4 3 2 2" xfId="24752" xr:uid="{EFA0FA21-7803-48DC-BC5C-38104486A7B1}"/>
    <cellStyle name="style1666621873613 2 4 4 3 3" xfId="10383" xr:uid="{A7F949A2-7BD8-4EBD-9342-0DE8D40FC498}"/>
    <cellStyle name="style1666621873613 2 4 4 3 3 2" xfId="28955" xr:uid="{1E12B22E-8578-475B-964E-388D5AE53421}"/>
    <cellStyle name="style1666621873613 2 4 4 3 4" xfId="14853" xr:uid="{03536B7B-15DE-45FB-A4F7-B3ECBB1D5E85}"/>
    <cellStyle name="style1666621873613 2 4 4 3 4 2" xfId="33425" xr:uid="{101E629A-37FC-47ED-A566-7F033375073B}"/>
    <cellStyle name="style1666621873613 2 4 4 3 5" xfId="18222" xr:uid="{D66D515A-29B7-4B19-8119-AAFCB2B11BB2}"/>
    <cellStyle name="style1666621873613 2 4 4 3 5 2" xfId="36794" xr:uid="{D685F18C-EB0B-4D98-A685-711BED8A1E5F}"/>
    <cellStyle name="style1666621873613 2 4 4 3 6" xfId="21591" xr:uid="{22692625-3001-4D24-ABF8-9CAF0B2E0A6D}"/>
    <cellStyle name="style1666621873613 2 4 4 4" xfId="7076" xr:uid="{75CBDD1A-8636-4EEF-A54A-1E06DCC9683B}"/>
    <cellStyle name="style1666621873613 2 4 4 4 2" xfId="25648" xr:uid="{2084E19F-8FEE-4312-BB06-18E40D115B64}"/>
    <cellStyle name="style1666621873613 2 4 4 5" xfId="4154" xr:uid="{8C15A7BC-D8D8-4ACC-B09C-85AC754EB9F6}"/>
    <cellStyle name="style1666621873613 2 4 4 5 2" xfId="22726" xr:uid="{A452CD39-C069-4F91-81C8-EF20A5ABA900}"/>
    <cellStyle name="style1666621873613 2 4 4 6" xfId="8148" xr:uid="{814263CB-F82A-4F76-B39A-7918A1FA620D}"/>
    <cellStyle name="style1666621873613 2 4 4 6 2" xfId="26720" xr:uid="{C28FAD81-01FE-4EB0-A1BF-57400CD1D15F}"/>
    <cellStyle name="style1666621873613 2 4 4 7" xfId="11517" xr:uid="{02DB5E9D-FD11-46AB-AC89-94E7C5DF16FB}"/>
    <cellStyle name="style1666621873613 2 4 4 7 2" xfId="30089" xr:uid="{0E228402-93F2-47E6-8EEE-9B8CCA86DC96}"/>
    <cellStyle name="style1666621873613 2 4 4 8" xfId="12618" xr:uid="{67FC8D72-622E-4DB5-999E-DDD72F435BBE}"/>
    <cellStyle name="style1666621873613 2 4 4 8 2" xfId="31190" xr:uid="{F1093EAA-2076-46B2-9FFF-2571686A7768}"/>
    <cellStyle name="style1666621873613 2 4 4 9" xfId="15987" xr:uid="{A4688B5E-4E2A-44BB-A57D-55704EFFA934}"/>
    <cellStyle name="style1666621873613 2 4 4 9 2" xfId="34559" xr:uid="{F8BE5022-A6FD-431A-A817-2C17C61E3B0F}"/>
    <cellStyle name="style1666621873613 2 4 5" xfId="987" xr:uid="{35DF6645-ED31-4916-BEBB-E1479C6B3F22}"/>
    <cellStyle name="style1666621873613 2 4 5 10" xfId="19559" xr:uid="{050B95C8-1849-472B-8F9F-1A6C4BC9D2E8}"/>
    <cellStyle name="style1666621873613 2 4 5 2" xfId="2121" xr:uid="{1DA1E3A9-35BD-4119-A236-1C2B497DF7FC}"/>
    <cellStyle name="style1666621873613 2 4 5 2 2" xfId="5458" xr:uid="{47D4AB68-984C-4505-A049-A2691AE49C2A}"/>
    <cellStyle name="style1666621873613 2 4 5 2 2 2" xfId="24030" xr:uid="{F6AF92E6-A553-4AB4-902F-B9B72125FA4F}"/>
    <cellStyle name="style1666621873613 2 4 5 2 3" xfId="9485" xr:uid="{1BB25C26-4303-4072-BB76-BB172B9978B9}"/>
    <cellStyle name="style1666621873613 2 4 5 2 3 2" xfId="28057" xr:uid="{F057AE88-BEC8-4D42-8A9E-8DC3C88CFBFE}"/>
    <cellStyle name="style1666621873613 2 4 5 2 4" xfId="13955" xr:uid="{9F957555-F322-4548-AAE6-FF0E9356A291}"/>
    <cellStyle name="style1666621873613 2 4 5 2 4 2" xfId="32527" xr:uid="{15A3019F-9365-4C13-A5BC-D74286F83F2A}"/>
    <cellStyle name="style1666621873613 2 4 5 2 5" xfId="17324" xr:uid="{98F5DFE0-99AB-46F7-94C5-527924C58F1D}"/>
    <cellStyle name="style1666621873613 2 4 5 2 5 2" xfId="35896" xr:uid="{C7F8AAA2-89C4-4E41-B0C3-EC50902E9930}"/>
    <cellStyle name="style1666621873613 2 4 5 2 6" xfId="20693" xr:uid="{B26CFB7A-4259-4658-A891-4FAD1BE05209}"/>
    <cellStyle name="style1666621873613 2 4 5 3" xfId="3222" xr:uid="{8539E17A-9C8D-4EA4-9F57-81CDF8180CD9}"/>
    <cellStyle name="style1666621873613 2 4 5 3 2" xfId="6354" xr:uid="{94F31B3C-FA73-449C-9907-C3BE5C49C47D}"/>
    <cellStyle name="style1666621873613 2 4 5 3 2 2" xfId="24926" xr:uid="{F77BE4BF-076C-4580-8FE5-0EFAECEAB206}"/>
    <cellStyle name="style1666621873613 2 4 5 3 3" xfId="10586" xr:uid="{AEA210E1-5625-4A32-A73C-38FE14C2CFE8}"/>
    <cellStyle name="style1666621873613 2 4 5 3 3 2" xfId="29158" xr:uid="{E5161A1D-62E5-4A47-8A92-CFB97D22C08C}"/>
    <cellStyle name="style1666621873613 2 4 5 3 4" xfId="15056" xr:uid="{7EC18371-D96B-4F8D-B5E7-D45534B9303E}"/>
    <cellStyle name="style1666621873613 2 4 5 3 4 2" xfId="33628" xr:uid="{1A6ADEAD-FE79-4313-810B-D21D2A3CF0EC}"/>
    <cellStyle name="style1666621873613 2 4 5 3 5" xfId="18425" xr:uid="{41112D5F-4217-4412-B273-CE008B8CCFB7}"/>
    <cellStyle name="style1666621873613 2 4 5 3 5 2" xfId="36997" xr:uid="{2060D216-18D6-413A-9EB6-F64AF8C6B5B7}"/>
    <cellStyle name="style1666621873613 2 4 5 3 6" xfId="21794" xr:uid="{3F319B1C-4073-47E4-AA31-2384FB83D795}"/>
    <cellStyle name="style1666621873613 2 4 5 4" xfId="7250" xr:uid="{FACB52E9-B77D-46EE-9D02-8B5B951DB252}"/>
    <cellStyle name="style1666621873613 2 4 5 4 2" xfId="25822" xr:uid="{C36ABD7E-6CCD-4EC9-9F0E-8F7EDE40D9D8}"/>
    <cellStyle name="style1666621873613 2 4 5 5" xfId="4357" xr:uid="{95A77B06-788F-4EBB-A572-80785F5D03E4}"/>
    <cellStyle name="style1666621873613 2 4 5 5 2" xfId="22929" xr:uid="{C0BE0738-360B-440C-A816-A5E2B88A76DB}"/>
    <cellStyle name="style1666621873613 2 4 5 6" xfId="8351" xr:uid="{622E997B-A6CD-4DAF-92F5-E4B36365B885}"/>
    <cellStyle name="style1666621873613 2 4 5 6 2" xfId="26923" xr:uid="{FF6EA25A-63CE-4BA1-9B1A-6837866C188A}"/>
    <cellStyle name="style1666621873613 2 4 5 7" xfId="11720" xr:uid="{99C3EF7F-BF93-4E97-9B0E-A4C9FF4053F9}"/>
    <cellStyle name="style1666621873613 2 4 5 7 2" xfId="30292" xr:uid="{6484A7C4-58E4-4B5B-AC03-387589DD2B27}"/>
    <cellStyle name="style1666621873613 2 4 5 8" xfId="12821" xr:uid="{D1C65F8B-8A65-4249-A257-3E5FFD748662}"/>
    <cellStyle name="style1666621873613 2 4 5 8 2" xfId="31393" xr:uid="{2BBFF8AE-7214-4678-99F8-C8D31F54B2CF}"/>
    <cellStyle name="style1666621873613 2 4 5 9" xfId="16190" xr:uid="{53B82090-5F19-4B4C-B2BC-043AC1379029}"/>
    <cellStyle name="style1666621873613 2 4 5 9 2" xfId="34762" xr:uid="{616BBCBE-34F2-47D8-8C41-1843B8B464B3}"/>
    <cellStyle name="style1666621873613 2 4 6" xfId="1215" xr:uid="{C222F04E-C911-4045-80BF-A9CD27FAA3A0}"/>
    <cellStyle name="style1666621873613 2 4 6 2" xfId="4552" xr:uid="{069FDB77-BC2C-4EB8-89EB-9D0F455F902B}"/>
    <cellStyle name="style1666621873613 2 4 6 2 2" xfId="23124" xr:uid="{D5621CE2-010D-44F2-9949-4D6239746CE7}"/>
    <cellStyle name="style1666621873613 2 4 6 3" xfId="8579" xr:uid="{34F296A6-9A26-48ED-9AF8-622DA435970C}"/>
    <cellStyle name="style1666621873613 2 4 6 3 2" xfId="27151" xr:uid="{3D8D63E2-C7AE-4CF2-B8FD-405739E7252C}"/>
    <cellStyle name="style1666621873613 2 4 6 4" xfId="13049" xr:uid="{CEC06851-394F-40AD-A49F-39625B7A459F}"/>
    <cellStyle name="style1666621873613 2 4 6 4 2" xfId="31621" xr:uid="{6BB6208F-49B6-4E80-9DCE-1665D055CACA}"/>
    <cellStyle name="style1666621873613 2 4 6 5" xfId="16418" xr:uid="{6484B2CD-3F4B-437C-BC98-2EF0974EE667}"/>
    <cellStyle name="style1666621873613 2 4 6 5 2" xfId="34990" xr:uid="{0B6F80CE-FAF9-44E4-9AEA-B5873F8AEA8A}"/>
    <cellStyle name="style1666621873613 2 4 6 6" xfId="19787" xr:uid="{F8DC9C55-5E87-4B23-B7D7-55945BE2CDD3}"/>
    <cellStyle name="style1666621873613 2 4 7" xfId="2316" xr:uid="{8F68F6E5-2E3F-4349-BBEC-D91535E7F98D}"/>
    <cellStyle name="style1666621873613 2 4 7 2" xfId="5633" xr:uid="{D4068C8C-06B2-4AF6-BD26-7FD40FB21484}"/>
    <cellStyle name="style1666621873613 2 4 7 2 2" xfId="24205" xr:uid="{B8E528E9-DDBE-4EE7-B465-8243DDA17D32}"/>
    <cellStyle name="style1666621873613 2 4 7 3" xfId="9680" xr:uid="{BADC3D1B-EAD5-4E7C-83A8-82926D32A8F9}"/>
    <cellStyle name="style1666621873613 2 4 7 3 2" xfId="28252" xr:uid="{0F9CE578-F410-472E-A852-AD0AC74A9A80}"/>
    <cellStyle name="style1666621873613 2 4 7 4" xfId="14150" xr:uid="{8B9046AE-83A1-4636-B5C1-33D98C8B5E9D}"/>
    <cellStyle name="style1666621873613 2 4 7 4 2" xfId="32722" xr:uid="{44D56FCD-0948-4199-9B2D-C76C1D24F0F1}"/>
    <cellStyle name="style1666621873613 2 4 7 5" xfId="17519" xr:uid="{2785A4BB-396A-43E2-B076-1CCA5226AA39}"/>
    <cellStyle name="style1666621873613 2 4 7 5 2" xfId="36091" xr:uid="{2D1E96DE-94E5-46F0-854A-C52D34ACB102}"/>
    <cellStyle name="style1666621873613 2 4 7 6" xfId="20888" xr:uid="{F34328E7-BDDB-43CE-9836-CB38611E8E75}"/>
    <cellStyle name="style1666621873613 2 4 8" xfId="6529" xr:uid="{2899BEDD-6545-4A41-92FB-A27D63D4E150}"/>
    <cellStyle name="style1666621873613 2 4 8 2" xfId="25101" xr:uid="{F73E9DFF-F36B-4918-AA76-2D2DEBDAA13F}"/>
    <cellStyle name="style1666621873613 2 4 9" xfId="3451" xr:uid="{7935678F-0ABF-4AF0-BE3D-64F925FA4854}"/>
    <cellStyle name="style1666621873613 2 4 9 2" xfId="22023" xr:uid="{DB96A791-891F-4DFC-84F9-94F1FB02D2C1}"/>
    <cellStyle name="style1666621873613 2 5" xfId="114" xr:uid="{DA23A8F6-A10D-41FC-9E1F-DF13CF845DA9}"/>
    <cellStyle name="style1666621873613 2 5 10" xfId="7478" xr:uid="{0D069634-65C4-4052-B5B2-D9AE7203ABB6}"/>
    <cellStyle name="style1666621873613 2 5 10 2" xfId="26050" xr:uid="{CA61D74F-24FB-4CB7-878C-1F514D81C97F}"/>
    <cellStyle name="style1666621873613 2 5 11" xfId="10847" xr:uid="{E085D8DF-AFA7-4EB5-A487-64BDC84D8A40}"/>
    <cellStyle name="style1666621873613 2 5 11 2" xfId="29419" xr:uid="{303F7BEB-F11C-4780-8532-749E71D89245}"/>
    <cellStyle name="style1666621873613 2 5 12" xfId="11948" xr:uid="{CD0DB1D9-83D0-4EC6-9D4C-384086D2E282}"/>
    <cellStyle name="style1666621873613 2 5 12 2" xfId="30520" xr:uid="{8F34FC10-B9C9-43A2-93E5-B0EE14108205}"/>
    <cellStyle name="style1666621873613 2 5 13" xfId="15317" xr:uid="{83B24CF4-1717-40EE-89E7-B21FFD215A02}"/>
    <cellStyle name="style1666621873613 2 5 13 2" xfId="33889" xr:uid="{9A55B0FC-2853-4768-844C-17C4B49E4EF7}"/>
    <cellStyle name="style1666621873613 2 5 14" xfId="18686" xr:uid="{642E920D-C35F-4152-B3EF-A2E8B012E690}"/>
    <cellStyle name="style1666621873613 2 5 2" xfId="337" xr:uid="{794B099F-8133-41A3-9E25-9A57D90667D3}"/>
    <cellStyle name="style1666621873613 2 5 2 10" xfId="18909" xr:uid="{9883F738-7739-4B90-8EB5-74729713AB28}"/>
    <cellStyle name="style1666621873613 2 5 2 2" xfId="1471" xr:uid="{C89DCB32-BAA9-4114-9EC3-A79BA87BCF93}"/>
    <cellStyle name="style1666621873613 2 5 2 2 2" xfId="4808" xr:uid="{D8BEA7E6-935E-493E-9808-FD802D6B52A6}"/>
    <cellStyle name="style1666621873613 2 5 2 2 2 2" xfId="23380" xr:uid="{90745E98-BFE8-4528-96FA-7D06A640C7C7}"/>
    <cellStyle name="style1666621873613 2 5 2 2 3" xfId="8835" xr:uid="{22CDB641-5B6D-4736-8111-797E9F0F02EF}"/>
    <cellStyle name="style1666621873613 2 5 2 2 3 2" xfId="27407" xr:uid="{EE52A211-45E9-40A1-8E49-BCA4016BB6B8}"/>
    <cellStyle name="style1666621873613 2 5 2 2 4" xfId="13305" xr:uid="{415FDBF4-8F9B-4190-B9DF-CB5C89354D1B}"/>
    <cellStyle name="style1666621873613 2 5 2 2 4 2" xfId="31877" xr:uid="{C2C5622E-1E5A-41CF-8111-133F24B97BC3}"/>
    <cellStyle name="style1666621873613 2 5 2 2 5" xfId="16674" xr:uid="{E6C7F2B3-E978-4EF0-9C31-B1C598326BB1}"/>
    <cellStyle name="style1666621873613 2 5 2 2 5 2" xfId="35246" xr:uid="{C8873059-5EBE-4EA0-BEAB-A9AEE30A3916}"/>
    <cellStyle name="style1666621873613 2 5 2 2 6" xfId="20043" xr:uid="{0E72906D-346E-4EB4-BF54-0DC9DE3342D5}"/>
    <cellStyle name="style1666621873613 2 5 2 3" xfId="2572" xr:uid="{C0F31916-E80C-4FF9-BA77-59EFD4C505B5}"/>
    <cellStyle name="style1666621873613 2 5 2 3 2" xfId="5832" xr:uid="{1F120127-5D8D-4813-B53C-58346E4B510A}"/>
    <cellStyle name="style1666621873613 2 5 2 3 2 2" xfId="24404" xr:uid="{AE2645A2-FC53-4F1D-A942-B278F8F2128D}"/>
    <cellStyle name="style1666621873613 2 5 2 3 3" xfId="9936" xr:uid="{1E99BF36-289F-4407-AF3B-396AF3975714}"/>
    <cellStyle name="style1666621873613 2 5 2 3 3 2" xfId="28508" xr:uid="{11B419A0-AA79-4160-984A-5691B2EAF624}"/>
    <cellStyle name="style1666621873613 2 5 2 3 4" xfId="14406" xr:uid="{C90FACD7-BE87-4769-9750-4C230543E714}"/>
    <cellStyle name="style1666621873613 2 5 2 3 4 2" xfId="32978" xr:uid="{68CEE1E8-0933-435D-9C8E-5846D9905882}"/>
    <cellStyle name="style1666621873613 2 5 2 3 5" xfId="17775" xr:uid="{B44275C2-285E-4297-8F77-12DD188C66AB}"/>
    <cellStyle name="style1666621873613 2 5 2 3 5 2" xfId="36347" xr:uid="{E68F0D66-5551-4A05-8A64-99550671DC8D}"/>
    <cellStyle name="style1666621873613 2 5 2 3 6" xfId="21144" xr:uid="{2806DD60-1937-4E04-9949-74099D037145}"/>
    <cellStyle name="style1666621873613 2 5 2 4" xfId="6728" xr:uid="{BA88AAB2-59E4-47EC-85CC-4BE50CF55E81}"/>
    <cellStyle name="style1666621873613 2 5 2 4 2" xfId="25300" xr:uid="{613ACE4B-6DE7-430D-9C0B-6ED693CB9101}"/>
    <cellStyle name="style1666621873613 2 5 2 5" xfId="3707" xr:uid="{3A532411-A93E-41A8-9B41-B208242571FE}"/>
    <cellStyle name="style1666621873613 2 5 2 5 2" xfId="22279" xr:uid="{041B4674-E203-4C18-A96D-B79043957076}"/>
    <cellStyle name="style1666621873613 2 5 2 6" xfId="7701" xr:uid="{7782E51A-2A82-4F69-9DEE-64841D4392DF}"/>
    <cellStyle name="style1666621873613 2 5 2 6 2" xfId="26273" xr:uid="{4FA7D965-8383-4620-A81C-8FBC2C316F1E}"/>
    <cellStyle name="style1666621873613 2 5 2 7" xfId="11070" xr:uid="{FA735F36-CFE4-41C1-BBB9-8010A862DA14}"/>
    <cellStyle name="style1666621873613 2 5 2 7 2" xfId="29642" xr:uid="{82F38EE4-D6B4-4CE1-875B-F1841A9B8C25}"/>
    <cellStyle name="style1666621873613 2 5 2 8" xfId="12171" xr:uid="{8CD48997-B143-469F-871F-F1B5A3621463}"/>
    <cellStyle name="style1666621873613 2 5 2 8 2" xfId="30743" xr:uid="{AAAEE825-46B9-4826-887D-479F016B2D00}"/>
    <cellStyle name="style1666621873613 2 5 2 9" xfId="15540" xr:uid="{72A61599-1B67-4C65-9DFF-D9875CCCF508}"/>
    <cellStyle name="style1666621873613 2 5 2 9 2" xfId="34112" xr:uid="{BE76E53C-A4B9-4BD4-B30F-AAF6D653041C}"/>
    <cellStyle name="style1666621873613 2 5 3" xfId="561" xr:uid="{EDADF334-2551-4FD6-B531-2FFA0691E54F}"/>
    <cellStyle name="style1666621873613 2 5 3 10" xfId="19133" xr:uid="{07307A63-4F25-464A-9AA5-EBCF8BC7FC96}"/>
    <cellStyle name="style1666621873613 2 5 3 2" xfId="1695" xr:uid="{E90CB18C-3F53-4A32-950A-CCC9E2973BBB}"/>
    <cellStyle name="style1666621873613 2 5 3 2 2" xfId="5032" xr:uid="{4D3480E7-0C84-4528-8B22-E6A03127BE68}"/>
    <cellStyle name="style1666621873613 2 5 3 2 2 2" xfId="23604" xr:uid="{75499222-4491-4051-92E5-9DE5CE75C214}"/>
    <cellStyle name="style1666621873613 2 5 3 2 3" xfId="9059" xr:uid="{2488CB51-CFDF-47A9-B7B6-D89CD10C80DE}"/>
    <cellStyle name="style1666621873613 2 5 3 2 3 2" xfId="27631" xr:uid="{C6B12923-2012-4308-B14A-8BF47CD198E0}"/>
    <cellStyle name="style1666621873613 2 5 3 2 4" xfId="13529" xr:uid="{FCE3931E-F263-4597-B0A8-173B80774460}"/>
    <cellStyle name="style1666621873613 2 5 3 2 4 2" xfId="32101" xr:uid="{893099DA-C06D-40DE-90F3-A1A3B8208A04}"/>
    <cellStyle name="style1666621873613 2 5 3 2 5" xfId="16898" xr:uid="{E01E76B7-CFBE-4B65-AD60-9EEADFC56F1B}"/>
    <cellStyle name="style1666621873613 2 5 3 2 5 2" xfId="35470" xr:uid="{5090C676-CE66-4540-BEA0-ABDE6B54D53D}"/>
    <cellStyle name="style1666621873613 2 5 3 2 6" xfId="20267" xr:uid="{F4823CE4-45DF-499C-8D39-96C5E21694B1}"/>
    <cellStyle name="style1666621873613 2 5 3 3" xfId="2796" xr:uid="{F771F863-786D-4610-8876-1BF8B988D1A3}"/>
    <cellStyle name="style1666621873613 2 5 3 3 2" xfId="6006" xr:uid="{28ECA668-C4CE-4827-BCCC-CA438161CE1D}"/>
    <cellStyle name="style1666621873613 2 5 3 3 2 2" xfId="24578" xr:uid="{D322117B-7A33-48E4-90C7-F06BA113CD3A}"/>
    <cellStyle name="style1666621873613 2 5 3 3 3" xfId="10160" xr:uid="{214A2A05-889A-4BCF-BAF1-3F33808FB5FC}"/>
    <cellStyle name="style1666621873613 2 5 3 3 3 2" xfId="28732" xr:uid="{92C11092-E25F-4997-A5F9-F8D97361C1A6}"/>
    <cellStyle name="style1666621873613 2 5 3 3 4" xfId="14630" xr:uid="{AF9F48F9-F17E-4499-AC4C-2F2EDCC30922}"/>
    <cellStyle name="style1666621873613 2 5 3 3 4 2" xfId="33202" xr:uid="{8E1DE417-324C-4726-BF0C-9C2A124B02B1}"/>
    <cellStyle name="style1666621873613 2 5 3 3 5" xfId="17999" xr:uid="{4271CB2D-14AD-4D45-8FCB-16F89D2B7894}"/>
    <cellStyle name="style1666621873613 2 5 3 3 5 2" xfId="36571" xr:uid="{A2425380-9AA7-4B98-8319-F8198B10DF96}"/>
    <cellStyle name="style1666621873613 2 5 3 3 6" xfId="21368" xr:uid="{DEC5BC22-4AF5-41FC-B961-4A864BF1BF8C}"/>
    <cellStyle name="style1666621873613 2 5 3 4" xfId="6902" xr:uid="{34FB7C60-06B0-4D58-9D38-530703AB39F5}"/>
    <cellStyle name="style1666621873613 2 5 3 4 2" xfId="25474" xr:uid="{E145640F-C402-4785-BCE6-C611452806C6}"/>
    <cellStyle name="style1666621873613 2 5 3 5" xfId="3931" xr:uid="{D6E1398E-D7D9-4B61-9AD0-7DDC13CCA498}"/>
    <cellStyle name="style1666621873613 2 5 3 5 2" xfId="22503" xr:uid="{83F4D1C2-3ADD-4D58-911D-A869796C2A62}"/>
    <cellStyle name="style1666621873613 2 5 3 6" xfId="7925" xr:uid="{4A4A5DF0-F0F7-4AE2-9E85-9D0B6CE69C6B}"/>
    <cellStyle name="style1666621873613 2 5 3 6 2" xfId="26497" xr:uid="{E6C130AF-1526-4FD2-A97F-CEFC0A10C935}"/>
    <cellStyle name="style1666621873613 2 5 3 7" xfId="11294" xr:uid="{931D8564-BEED-49C3-8FCC-18C86560D76A}"/>
    <cellStyle name="style1666621873613 2 5 3 7 2" xfId="29866" xr:uid="{8821F999-E725-4244-9735-EE992456DCD0}"/>
    <cellStyle name="style1666621873613 2 5 3 8" xfId="12395" xr:uid="{E47363A5-367B-4172-80DB-CC6430DEC807}"/>
    <cellStyle name="style1666621873613 2 5 3 8 2" xfId="30967" xr:uid="{F66037D1-8BEE-454F-BC72-52CA0CBEFCBF}"/>
    <cellStyle name="style1666621873613 2 5 3 9" xfId="15764" xr:uid="{BCD2FD6A-9712-4AC2-ADAB-BF2D9152363D}"/>
    <cellStyle name="style1666621873613 2 5 3 9 2" xfId="34336" xr:uid="{A986D3A5-FCE6-43D0-9624-078D108259D6}"/>
    <cellStyle name="style1666621873613 2 5 4" xfId="817" xr:uid="{05F1BAB3-C53F-4D36-9238-F1775DBF2530}"/>
    <cellStyle name="style1666621873613 2 5 4 10" xfId="19389" xr:uid="{982078B4-AB4D-4D51-9AAD-048C417D0E19}"/>
    <cellStyle name="style1666621873613 2 5 4 2" xfId="1951" xr:uid="{C1AF7F2A-09AB-4007-9DD6-3941636C99E9}"/>
    <cellStyle name="style1666621873613 2 5 4 2 2" xfId="5288" xr:uid="{A56C8013-D141-478F-8A96-6E4B849B31B4}"/>
    <cellStyle name="style1666621873613 2 5 4 2 2 2" xfId="23860" xr:uid="{BC329905-592B-47D2-BBC3-923051723F31}"/>
    <cellStyle name="style1666621873613 2 5 4 2 3" xfId="9315" xr:uid="{A3D251B7-C180-40FE-99C9-19FB39CE05EA}"/>
    <cellStyle name="style1666621873613 2 5 4 2 3 2" xfId="27887" xr:uid="{00B8022A-0700-4913-B813-B0FFB704FA09}"/>
    <cellStyle name="style1666621873613 2 5 4 2 4" xfId="13785" xr:uid="{0C57B707-A9DC-443B-9B07-3FA1E0962D1A}"/>
    <cellStyle name="style1666621873613 2 5 4 2 4 2" xfId="32357" xr:uid="{C7B6ABFB-B083-41C5-948D-F62BE0C6CC0D}"/>
    <cellStyle name="style1666621873613 2 5 4 2 5" xfId="17154" xr:uid="{26A22A0A-295E-4601-B5FA-379DEFCD68B1}"/>
    <cellStyle name="style1666621873613 2 5 4 2 5 2" xfId="35726" xr:uid="{C56036A9-5F12-4E37-B84F-05B792B4A6E7}"/>
    <cellStyle name="style1666621873613 2 5 4 2 6" xfId="20523" xr:uid="{35563057-3AA7-40B7-A566-B7862954716F}"/>
    <cellStyle name="style1666621873613 2 5 4 3" xfId="3052" xr:uid="{EF73EDC4-3FA3-40F6-96E3-47EA14A1CF6D}"/>
    <cellStyle name="style1666621873613 2 5 4 3 2" xfId="6205" xr:uid="{037881AD-8CE6-4AAC-B001-8AC48EA963BD}"/>
    <cellStyle name="style1666621873613 2 5 4 3 2 2" xfId="24777" xr:uid="{C6733368-777B-409A-AB4E-4B3E2DDECCFC}"/>
    <cellStyle name="style1666621873613 2 5 4 3 3" xfId="10416" xr:uid="{388FC2EC-5BC0-43A8-A7C1-BDC55BDA2F06}"/>
    <cellStyle name="style1666621873613 2 5 4 3 3 2" xfId="28988" xr:uid="{C798EA92-C3A8-41B0-AF91-D77D2B87947C}"/>
    <cellStyle name="style1666621873613 2 5 4 3 4" xfId="14886" xr:uid="{7858F4C9-D94E-4293-9BDF-5F97375EC6BF}"/>
    <cellStyle name="style1666621873613 2 5 4 3 4 2" xfId="33458" xr:uid="{0E074970-3741-43A6-B600-73F2BDB62610}"/>
    <cellStyle name="style1666621873613 2 5 4 3 5" xfId="18255" xr:uid="{78AE9054-E690-4BA1-87A6-2C0860813BE6}"/>
    <cellStyle name="style1666621873613 2 5 4 3 5 2" xfId="36827" xr:uid="{7E676904-F17E-45D8-9617-B71F03394CB2}"/>
    <cellStyle name="style1666621873613 2 5 4 3 6" xfId="21624" xr:uid="{40F0A7D9-4E54-4532-B464-D036E5774405}"/>
    <cellStyle name="style1666621873613 2 5 4 4" xfId="7101" xr:uid="{923DC11D-B65C-4B1D-8BBA-8E31B648B2FF}"/>
    <cellStyle name="style1666621873613 2 5 4 4 2" xfId="25673" xr:uid="{C55076E4-CE64-4496-B104-8005DA3827E1}"/>
    <cellStyle name="style1666621873613 2 5 4 5" xfId="4187" xr:uid="{161A46C3-66CE-436B-ACF2-F906DE0F543D}"/>
    <cellStyle name="style1666621873613 2 5 4 5 2" xfId="22759" xr:uid="{DD41C0A1-17F2-46ED-8B9A-66FF559A1511}"/>
    <cellStyle name="style1666621873613 2 5 4 6" xfId="8181" xr:uid="{79CA236B-8212-4708-B443-C7BEDF4E7992}"/>
    <cellStyle name="style1666621873613 2 5 4 6 2" xfId="26753" xr:uid="{8782FB5D-A03F-49AF-A681-1585A42D6F1C}"/>
    <cellStyle name="style1666621873613 2 5 4 7" xfId="11550" xr:uid="{57D78EAF-54EB-4CF1-BC85-02660D3C15FB}"/>
    <cellStyle name="style1666621873613 2 5 4 7 2" xfId="30122" xr:uid="{03D95C9C-51E8-43FE-BBEB-F7F04223ECA4}"/>
    <cellStyle name="style1666621873613 2 5 4 8" xfId="12651" xr:uid="{4E0318F4-9499-4C04-950A-00EBBF09EACD}"/>
    <cellStyle name="style1666621873613 2 5 4 8 2" xfId="31223" xr:uid="{14DA1BA2-48BF-4C1D-95A5-697B0E32D93D}"/>
    <cellStyle name="style1666621873613 2 5 4 9" xfId="16020" xr:uid="{EB0D833C-D393-4AB9-838B-BAB56A141E77}"/>
    <cellStyle name="style1666621873613 2 5 4 9 2" xfId="34592" xr:uid="{25399CCD-9FFF-4A61-B4A6-1AD8BDD56A69}"/>
    <cellStyle name="style1666621873613 2 5 5" xfId="1012" xr:uid="{39FEC639-3B67-422D-A79E-FB9FDE729C91}"/>
    <cellStyle name="style1666621873613 2 5 5 10" xfId="19584" xr:uid="{B423FF42-FD11-4897-8B86-6DE22726C267}"/>
    <cellStyle name="style1666621873613 2 5 5 2" xfId="2146" xr:uid="{6C03D690-D119-4482-9F24-83432C63034E}"/>
    <cellStyle name="style1666621873613 2 5 5 2 2" xfId="5483" xr:uid="{DF879F06-55BF-4A98-818A-B5A56F83D8C4}"/>
    <cellStyle name="style1666621873613 2 5 5 2 2 2" xfId="24055" xr:uid="{D395360D-B9AF-4B3E-AE79-D2408AE8BA81}"/>
    <cellStyle name="style1666621873613 2 5 5 2 3" xfId="9510" xr:uid="{58E89E92-1234-4543-88DF-91BB696F1F75}"/>
    <cellStyle name="style1666621873613 2 5 5 2 3 2" xfId="28082" xr:uid="{DFCE2EB1-EB8A-41A5-A132-D2648D8F302A}"/>
    <cellStyle name="style1666621873613 2 5 5 2 4" xfId="13980" xr:uid="{D05DBC9B-655D-492E-8674-902F532FF922}"/>
    <cellStyle name="style1666621873613 2 5 5 2 4 2" xfId="32552" xr:uid="{9D2B0301-539E-422C-A6A2-C4931FD30491}"/>
    <cellStyle name="style1666621873613 2 5 5 2 5" xfId="17349" xr:uid="{858DBC4C-C44C-48CF-8E02-EF3F4E009082}"/>
    <cellStyle name="style1666621873613 2 5 5 2 5 2" xfId="35921" xr:uid="{EFFD6024-E26A-4C5E-A3A8-9E6C8CF17146}"/>
    <cellStyle name="style1666621873613 2 5 5 2 6" xfId="20718" xr:uid="{7253FE8E-1EEF-481B-AA36-8ACBBFD51A85}"/>
    <cellStyle name="style1666621873613 2 5 5 3" xfId="3247" xr:uid="{7928A298-774B-417B-8946-4F313172F774}"/>
    <cellStyle name="style1666621873613 2 5 5 3 2" xfId="6379" xr:uid="{3B0A9AEB-666D-429D-9CA4-8474DD0D684C}"/>
    <cellStyle name="style1666621873613 2 5 5 3 2 2" xfId="24951" xr:uid="{52073298-5497-45C4-86F3-8734747D015E}"/>
    <cellStyle name="style1666621873613 2 5 5 3 3" xfId="10611" xr:uid="{243B8782-D9C2-40D0-8385-47EB794B54BD}"/>
    <cellStyle name="style1666621873613 2 5 5 3 3 2" xfId="29183" xr:uid="{65EDA84C-BF78-48A7-9B10-8E23B52B76B2}"/>
    <cellStyle name="style1666621873613 2 5 5 3 4" xfId="15081" xr:uid="{AEFDF8E0-8146-43ED-A3BB-D898BD2C73AF}"/>
    <cellStyle name="style1666621873613 2 5 5 3 4 2" xfId="33653" xr:uid="{C2E13CBC-99C3-4B38-931C-206B7BF488E7}"/>
    <cellStyle name="style1666621873613 2 5 5 3 5" xfId="18450" xr:uid="{31C232CB-58EF-4068-BB86-A9B5864AFF21}"/>
    <cellStyle name="style1666621873613 2 5 5 3 5 2" xfId="37022" xr:uid="{586D2DC6-29AE-4DE4-8F41-7D13FF5841ED}"/>
    <cellStyle name="style1666621873613 2 5 5 3 6" xfId="21819" xr:uid="{369EF953-AD8D-4C44-A5F1-815D0B412724}"/>
    <cellStyle name="style1666621873613 2 5 5 4" xfId="7275" xr:uid="{F730664B-4408-4182-8F85-0945898E4676}"/>
    <cellStyle name="style1666621873613 2 5 5 4 2" xfId="25847" xr:uid="{337FBB38-B313-42AB-A662-1878242CAC35}"/>
    <cellStyle name="style1666621873613 2 5 5 5" xfId="4382" xr:uid="{FBA1DF6B-AAF0-491A-9E48-D62A62BEFE9C}"/>
    <cellStyle name="style1666621873613 2 5 5 5 2" xfId="22954" xr:uid="{B6C0FE5E-A8B8-4950-BCCB-EBBEE64472B6}"/>
    <cellStyle name="style1666621873613 2 5 5 6" xfId="8376" xr:uid="{1C82B7AF-D485-4C1C-A9F6-C5ABF745FA43}"/>
    <cellStyle name="style1666621873613 2 5 5 6 2" xfId="26948" xr:uid="{93C641A4-3D0C-4F32-875F-D09ABEA56969}"/>
    <cellStyle name="style1666621873613 2 5 5 7" xfId="11745" xr:uid="{F9491E5B-34DA-418A-98B7-3B10A7E44704}"/>
    <cellStyle name="style1666621873613 2 5 5 7 2" xfId="30317" xr:uid="{E3AD3B94-631C-4853-BA6C-A47E2BDE19D4}"/>
    <cellStyle name="style1666621873613 2 5 5 8" xfId="12846" xr:uid="{024E00A4-AED0-4B65-8259-A5FD49F80283}"/>
    <cellStyle name="style1666621873613 2 5 5 8 2" xfId="31418" xr:uid="{BA6E6EEB-78D4-4E0F-BB45-516E8936BEDC}"/>
    <cellStyle name="style1666621873613 2 5 5 9" xfId="16215" xr:uid="{5F442DF1-1607-4BC7-A008-E97BEC878A34}"/>
    <cellStyle name="style1666621873613 2 5 5 9 2" xfId="34787" xr:uid="{1966F60B-674A-473A-88EC-E3CFC0CA8D3E}"/>
    <cellStyle name="style1666621873613 2 5 6" xfId="1248" xr:uid="{2F9C49B0-86BB-48C0-95F7-DB7CCF5EB30D}"/>
    <cellStyle name="style1666621873613 2 5 6 2" xfId="4585" xr:uid="{B59A4D30-B3D5-4D2B-9169-A78EE63C9AB7}"/>
    <cellStyle name="style1666621873613 2 5 6 2 2" xfId="23157" xr:uid="{3D847485-34B7-4E08-8283-838B1A7F3FE9}"/>
    <cellStyle name="style1666621873613 2 5 6 3" xfId="8612" xr:uid="{7751B56C-D29A-4923-AD70-C6FC6ABE92EF}"/>
    <cellStyle name="style1666621873613 2 5 6 3 2" xfId="27184" xr:uid="{C00F30CD-2911-46A8-8C55-C2D542C36CBE}"/>
    <cellStyle name="style1666621873613 2 5 6 4" xfId="13082" xr:uid="{DE224841-E763-456F-A0CB-4E8ADF703005}"/>
    <cellStyle name="style1666621873613 2 5 6 4 2" xfId="31654" xr:uid="{1C61F523-23B3-4AE2-8AE0-A45CF71D408B}"/>
    <cellStyle name="style1666621873613 2 5 6 5" xfId="16451" xr:uid="{ED6BEDA6-83E0-4116-9991-AC22EAE242E9}"/>
    <cellStyle name="style1666621873613 2 5 6 5 2" xfId="35023" xr:uid="{643152A8-A8C9-4447-BBB7-17C9AF16850A}"/>
    <cellStyle name="style1666621873613 2 5 6 6" xfId="19820" xr:uid="{39781E62-D2A9-47E6-8DBB-4E00A846945A}"/>
    <cellStyle name="style1666621873613 2 5 7" xfId="2349" xr:uid="{61582985-7E62-4B70-81BF-821D13C7E251}"/>
    <cellStyle name="style1666621873613 2 5 7 2" xfId="5658" xr:uid="{829B6DF0-DEBC-4178-A8DB-5084DCDC347A}"/>
    <cellStyle name="style1666621873613 2 5 7 2 2" xfId="24230" xr:uid="{3A24BBA2-C49B-4ABC-81F4-C054195E863B}"/>
    <cellStyle name="style1666621873613 2 5 7 3" xfId="9713" xr:uid="{F3132528-DB70-432F-9B9A-83D5891D84E5}"/>
    <cellStyle name="style1666621873613 2 5 7 3 2" xfId="28285" xr:uid="{552D6DF5-1A7B-4CB2-95F3-C0E917E6BE32}"/>
    <cellStyle name="style1666621873613 2 5 7 4" xfId="14183" xr:uid="{122E6878-E831-4F19-9446-0FE8910DFBA0}"/>
    <cellStyle name="style1666621873613 2 5 7 4 2" xfId="32755" xr:uid="{898E3CB8-A5B9-46B2-A6FA-9E3A044050C4}"/>
    <cellStyle name="style1666621873613 2 5 7 5" xfId="17552" xr:uid="{8470531A-BCBF-4AD7-9CF1-809D67AC6BB2}"/>
    <cellStyle name="style1666621873613 2 5 7 5 2" xfId="36124" xr:uid="{0B3F729E-4286-4865-B114-A2A1E9F6DFD2}"/>
    <cellStyle name="style1666621873613 2 5 7 6" xfId="20921" xr:uid="{D86E930D-B1BF-4F55-9A19-50C8ED4A9D25}"/>
    <cellStyle name="style1666621873613 2 5 8" xfId="6554" xr:uid="{29E4B14F-FC45-40C3-821C-016B0433F719}"/>
    <cellStyle name="style1666621873613 2 5 8 2" xfId="25126" xr:uid="{6D09D4F8-1221-4FB1-A427-2FD14A44FAE9}"/>
    <cellStyle name="style1666621873613 2 5 9" xfId="3484" xr:uid="{DB44E9F4-1A36-4FFA-B6B4-124CF6F6895E}"/>
    <cellStyle name="style1666621873613 2 5 9 2" xfId="22056" xr:uid="{F8EDDCB6-23D7-4052-A815-6151CBA58600}"/>
    <cellStyle name="style1666621873613 2 6" xfId="142" xr:uid="{614076D6-712F-4707-9DB7-5B4A829F373A}"/>
    <cellStyle name="style1666621873613 2 6 10" xfId="7506" xr:uid="{2AB0AB66-2A9D-4008-8551-C96BC3D98CF7}"/>
    <cellStyle name="style1666621873613 2 6 10 2" xfId="26078" xr:uid="{B2BBD878-7BA8-48C6-B9C3-3C4DE1FDA852}"/>
    <cellStyle name="style1666621873613 2 6 11" xfId="10875" xr:uid="{C476F481-81E7-4BF6-AF3C-E24335258F9B}"/>
    <cellStyle name="style1666621873613 2 6 11 2" xfId="29447" xr:uid="{BC30563A-2789-4A94-AEDC-9DAABD43C100}"/>
    <cellStyle name="style1666621873613 2 6 12" xfId="11976" xr:uid="{DDE0BF11-124F-4BE6-9F1F-67D475D2BF82}"/>
    <cellStyle name="style1666621873613 2 6 12 2" xfId="30548" xr:uid="{08DDEFC9-42A4-4240-A4ED-0957AADFBFD4}"/>
    <cellStyle name="style1666621873613 2 6 13" xfId="15345" xr:uid="{C78754A4-54B6-4A24-9172-72C16C194514}"/>
    <cellStyle name="style1666621873613 2 6 13 2" xfId="33917" xr:uid="{BA7089D6-8410-4BAA-8140-B890C6E5F52B}"/>
    <cellStyle name="style1666621873613 2 6 14" xfId="18714" xr:uid="{8B7251CB-F2F2-4252-AF6A-40C9AA62CF18}"/>
    <cellStyle name="style1666621873613 2 6 2" xfId="365" xr:uid="{A1C875A7-AB8C-46B2-B337-85ADFCEC0CB9}"/>
    <cellStyle name="style1666621873613 2 6 2 10" xfId="18937" xr:uid="{AA67A9BD-7DA4-4621-8040-070B1917E0AA}"/>
    <cellStyle name="style1666621873613 2 6 2 2" xfId="1499" xr:uid="{622DACE8-5E27-4863-8370-D783D2C77BBF}"/>
    <cellStyle name="style1666621873613 2 6 2 2 2" xfId="4836" xr:uid="{455B99E6-A6C0-412C-95D2-55F05B1EC235}"/>
    <cellStyle name="style1666621873613 2 6 2 2 2 2" xfId="23408" xr:uid="{09D1DEAA-3B02-41D2-95D3-4C5A51C2C082}"/>
    <cellStyle name="style1666621873613 2 6 2 2 3" xfId="8863" xr:uid="{251FA338-90EE-40BF-9240-509BEE34C436}"/>
    <cellStyle name="style1666621873613 2 6 2 2 3 2" xfId="27435" xr:uid="{DD958689-4135-474C-B220-27274D6A39E2}"/>
    <cellStyle name="style1666621873613 2 6 2 2 4" xfId="13333" xr:uid="{0E2769E4-50D2-4B4E-BF54-90D282EE8DCF}"/>
    <cellStyle name="style1666621873613 2 6 2 2 4 2" xfId="31905" xr:uid="{65952F5F-A4E2-4B9A-A7EE-C0EAE1511D73}"/>
    <cellStyle name="style1666621873613 2 6 2 2 5" xfId="16702" xr:uid="{13CE1BB3-EE73-42A2-AD72-03956FFE540B}"/>
    <cellStyle name="style1666621873613 2 6 2 2 5 2" xfId="35274" xr:uid="{E2FD1C89-9BE9-4AF9-BF0A-69B09FA2CBD7}"/>
    <cellStyle name="style1666621873613 2 6 2 2 6" xfId="20071" xr:uid="{4C72C2B5-30DE-4F7C-8502-68429082BF1C}"/>
    <cellStyle name="style1666621873613 2 6 2 3" xfId="2600" xr:uid="{E7D89188-326E-44AA-94C5-108D31E003FB}"/>
    <cellStyle name="style1666621873613 2 6 2 3 2" xfId="5856" xr:uid="{CDD3E4B2-7C21-46CF-AAF1-3616BC5A4EF0}"/>
    <cellStyle name="style1666621873613 2 6 2 3 2 2" xfId="24428" xr:uid="{30B3E023-2983-4D57-A0DE-8E884E660684}"/>
    <cellStyle name="style1666621873613 2 6 2 3 3" xfId="9964" xr:uid="{130C501D-4DA3-4C0C-A3B6-E55534E4C317}"/>
    <cellStyle name="style1666621873613 2 6 2 3 3 2" xfId="28536" xr:uid="{A3482A5E-C60A-423E-84B3-C81FF50CC85E}"/>
    <cellStyle name="style1666621873613 2 6 2 3 4" xfId="14434" xr:uid="{0B81DABA-D041-4940-AAB7-99A70BDCBEC9}"/>
    <cellStyle name="style1666621873613 2 6 2 3 4 2" xfId="33006" xr:uid="{6C0DD6DA-10A8-4DFC-81AD-DFFCD70FC30B}"/>
    <cellStyle name="style1666621873613 2 6 2 3 5" xfId="17803" xr:uid="{AC9F07BF-6EEC-43F2-A5B2-710626D4A0DD}"/>
    <cellStyle name="style1666621873613 2 6 2 3 5 2" xfId="36375" xr:uid="{94D5C711-A2DA-4BF1-9080-9B4585D563D9}"/>
    <cellStyle name="style1666621873613 2 6 2 3 6" xfId="21172" xr:uid="{76BD0C82-2C8C-41C5-A521-1023E925596C}"/>
    <cellStyle name="style1666621873613 2 6 2 4" xfId="6752" xr:uid="{824669AB-B3A7-4096-A00D-AF6AFE48F384}"/>
    <cellStyle name="style1666621873613 2 6 2 4 2" xfId="25324" xr:uid="{5A48D867-44E6-4FC4-AC3C-5401FBAB0358}"/>
    <cellStyle name="style1666621873613 2 6 2 5" xfId="3735" xr:uid="{19C60BE4-26A9-459E-AD13-129797699EA8}"/>
    <cellStyle name="style1666621873613 2 6 2 5 2" xfId="22307" xr:uid="{51DF5E39-4506-423D-A533-B37BB69D61A4}"/>
    <cellStyle name="style1666621873613 2 6 2 6" xfId="7729" xr:uid="{D0961A7D-4C82-497F-A1CC-3A596075D77A}"/>
    <cellStyle name="style1666621873613 2 6 2 6 2" xfId="26301" xr:uid="{9BF29BF2-C230-4074-BDAA-02EA5A9DE760}"/>
    <cellStyle name="style1666621873613 2 6 2 7" xfId="11098" xr:uid="{2A237976-387B-43E8-8BC2-CEB0D2582EAF}"/>
    <cellStyle name="style1666621873613 2 6 2 7 2" xfId="29670" xr:uid="{19004DDE-7EE3-4535-9D17-8D56330AD247}"/>
    <cellStyle name="style1666621873613 2 6 2 8" xfId="12199" xr:uid="{0B4A503E-1265-4AD0-A089-7E3F6DE024E5}"/>
    <cellStyle name="style1666621873613 2 6 2 8 2" xfId="30771" xr:uid="{7147E77A-EEFF-49EC-B87A-D0BB4C5501B9}"/>
    <cellStyle name="style1666621873613 2 6 2 9" xfId="15568" xr:uid="{8C437907-A6BC-497E-BE2D-6D6F106CD1DC}"/>
    <cellStyle name="style1666621873613 2 6 2 9 2" xfId="34140" xr:uid="{CF6F799E-6168-491B-9865-B48D3386B1FC}"/>
    <cellStyle name="style1666621873613 2 6 3" xfId="589" xr:uid="{BBA34DE5-40B7-4542-A5EC-9672003AE393}"/>
    <cellStyle name="style1666621873613 2 6 3 10" xfId="19161" xr:uid="{B6CBE693-C3C0-432B-88D1-D7068F3BF2EA}"/>
    <cellStyle name="style1666621873613 2 6 3 2" xfId="1723" xr:uid="{F350506A-5F4F-48BB-A4CF-E33C2F17053B}"/>
    <cellStyle name="style1666621873613 2 6 3 2 2" xfId="5060" xr:uid="{978AD301-E7D3-41F3-AE50-15B009D3B41A}"/>
    <cellStyle name="style1666621873613 2 6 3 2 2 2" xfId="23632" xr:uid="{582DC843-52B9-4837-8CBE-D71CB66E6B2A}"/>
    <cellStyle name="style1666621873613 2 6 3 2 3" xfId="9087" xr:uid="{9D0702A2-4C7B-4F13-8573-593ED2F27415}"/>
    <cellStyle name="style1666621873613 2 6 3 2 3 2" xfId="27659" xr:uid="{41208DCA-0CB3-4752-8E87-98AC63EEBABD}"/>
    <cellStyle name="style1666621873613 2 6 3 2 4" xfId="13557" xr:uid="{710E7824-45D6-437F-8350-404025783823}"/>
    <cellStyle name="style1666621873613 2 6 3 2 4 2" xfId="32129" xr:uid="{F6CCE166-F5F0-4C08-9207-78C7C3552CD9}"/>
    <cellStyle name="style1666621873613 2 6 3 2 5" xfId="16926" xr:uid="{4A109080-97FD-4A3D-B294-8524BA4A09F4}"/>
    <cellStyle name="style1666621873613 2 6 3 2 5 2" xfId="35498" xr:uid="{DF1BD6DA-F0F6-4BC2-9F70-92EC325C1584}"/>
    <cellStyle name="style1666621873613 2 6 3 2 6" xfId="20295" xr:uid="{A43FDF9A-4E62-4BFA-9D0F-0EFA4666CC16}"/>
    <cellStyle name="style1666621873613 2 6 3 3" xfId="2824" xr:uid="{FF0BD7D6-84BE-4DE4-89EB-48B78CF7FD25}"/>
    <cellStyle name="style1666621873613 2 6 3 3 2" xfId="6030" xr:uid="{9320ABA2-8295-43FB-96C8-4184BFC1D74B}"/>
    <cellStyle name="style1666621873613 2 6 3 3 2 2" xfId="24602" xr:uid="{CC1F714C-0283-4151-9D16-989E3FD10835}"/>
    <cellStyle name="style1666621873613 2 6 3 3 3" xfId="10188" xr:uid="{0B565CEA-6614-4DD4-A3A5-1147BD2206B3}"/>
    <cellStyle name="style1666621873613 2 6 3 3 3 2" xfId="28760" xr:uid="{5C128EAD-B716-48D9-8DE1-EBE162EA20DC}"/>
    <cellStyle name="style1666621873613 2 6 3 3 4" xfId="14658" xr:uid="{C2B684CE-BE55-4B7F-90B2-863CD48DBF6A}"/>
    <cellStyle name="style1666621873613 2 6 3 3 4 2" xfId="33230" xr:uid="{3C3DA52C-D269-48D3-BAEA-E2539D556F8C}"/>
    <cellStyle name="style1666621873613 2 6 3 3 5" xfId="18027" xr:uid="{780F6E28-C5E8-440D-A36F-67A2A9080477}"/>
    <cellStyle name="style1666621873613 2 6 3 3 5 2" xfId="36599" xr:uid="{568A4BE3-27A1-48B9-8B5F-A4F241218889}"/>
    <cellStyle name="style1666621873613 2 6 3 3 6" xfId="21396" xr:uid="{867868F1-AF2D-48E1-B3B1-2C1CBDE7BE8E}"/>
    <cellStyle name="style1666621873613 2 6 3 4" xfId="6926" xr:uid="{5DABB76B-AA0E-46D0-892D-EC9C9EBA27B5}"/>
    <cellStyle name="style1666621873613 2 6 3 4 2" xfId="25498" xr:uid="{619249E9-CF2A-4EBE-9097-D5C10E4BE48E}"/>
    <cellStyle name="style1666621873613 2 6 3 5" xfId="3959" xr:uid="{6C651835-9416-4794-97A7-344E6CD7B98A}"/>
    <cellStyle name="style1666621873613 2 6 3 5 2" xfId="22531" xr:uid="{B79DAC23-1FC9-47DA-8260-69F07BFFC9D9}"/>
    <cellStyle name="style1666621873613 2 6 3 6" xfId="7953" xr:uid="{ADAA3438-FAE1-4DBB-9C4C-7107528CD582}"/>
    <cellStyle name="style1666621873613 2 6 3 6 2" xfId="26525" xr:uid="{3A1BF1F1-9C4A-4A9C-8AEB-4A34544B6146}"/>
    <cellStyle name="style1666621873613 2 6 3 7" xfId="11322" xr:uid="{E227DDB7-1B10-4109-9C2A-AF4B0E718021}"/>
    <cellStyle name="style1666621873613 2 6 3 7 2" xfId="29894" xr:uid="{78E8199B-E53F-430C-AB3B-980E17CC8541}"/>
    <cellStyle name="style1666621873613 2 6 3 8" xfId="12423" xr:uid="{1A95B113-E5C7-4B93-A094-742A45E073F5}"/>
    <cellStyle name="style1666621873613 2 6 3 8 2" xfId="30995" xr:uid="{655B9007-821F-40BE-A2BE-5167DF2D8FB7}"/>
    <cellStyle name="style1666621873613 2 6 3 9" xfId="15792" xr:uid="{DC982C93-806A-49C1-A598-27132FE5E1E5}"/>
    <cellStyle name="style1666621873613 2 6 3 9 2" xfId="34364" xr:uid="{95B1B75A-685A-4EB4-9C6C-7A41E015D983}"/>
    <cellStyle name="style1666621873613 2 6 4" xfId="845" xr:uid="{FA772EB4-642A-4181-99C8-9607A1D23633}"/>
    <cellStyle name="style1666621873613 2 6 4 10" xfId="19417" xr:uid="{6B8D8EB0-942C-4724-AF33-FDE4A78EA492}"/>
    <cellStyle name="style1666621873613 2 6 4 2" xfId="1979" xr:uid="{D8BC23F5-AFE8-4F1D-B163-DADC9E925AFA}"/>
    <cellStyle name="style1666621873613 2 6 4 2 2" xfId="5316" xr:uid="{E8D44312-41B6-4906-A58B-8F590C7D3310}"/>
    <cellStyle name="style1666621873613 2 6 4 2 2 2" xfId="23888" xr:uid="{2982D771-EA19-414E-A010-C993B52A429D}"/>
    <cellStyle name="style1666621873613 2 6 4 2 3" xfId="9343" xr:uid="{07CF6526-BF59-44BA-9D53-52DC4E49D71D}"/>
    <cellStyle name="style1666621873613 2 6 4 2 3 2" xfId="27915" xr:uid="{ECC2910F-69C6-42F1-993C-BE3F19CE7B1E}"/>
    <cellStyle name="style1666621873613 2 6 4 2 4" xfId="13813" xr:uid="{5013922C-7ED9-4151-8456-A9E0655D5AB4}"/>
    <cellStyle name="style1666621873613 2 6 4 2 4 2" xfId="32385" xr:uid="{FD837F5C-D0B5-4FD7-859D-F5177E455707}"/>
    <cellStyle name="style1666621873613 2 6 4 2 5" xfId="17182" xr:uid="{255D6213-6093-4DA4-9820-E9A905FA72FE}"/>
    <cellStyle name="style1666621873613 2 6 4 2 5 2" xfId="35754" xr:uid="{1701F426-95E5-4437-ADFA-3EA9D874BC4A}"/>
    <cellStyle name="style1666621873613 2 6 4 2 6" xfId="20551" xr:uid="{C94E31C2-2BCB-44CC-856E-F627B4B8D577}"/>
    <cellStyle name="style1666621873613 2 6 4 3" xfId="3080" xr:uid="{A098FD32-B5DA-49C1-8643-1D584D1D5E29}"/>
    <cellStyle name="style1666621873613 2 6 4 3 2" xfId="6229" xr:uid="{30A12822-DD50-47E3-8D52-31FF98B1A45D}"/>
    <cellStyle name="style1666621873613 2 6 4 3 2 2" xfId="24801" xr:uid="{F927FBE5-A9D5-44FC-8748-4180D4BA70CB}"/>
    <cellStyle name="style1666621873613 2 6 4 3 3" xfId="10444" xr:uid="{59C3D8DD-89F3-4B0D-9BA8-4B94F07DCF11}"/>
    <cellStyle name="style1666621873613 2 6 4 3 3 2" xfId="29016" xr:uid="{956F79FB-695D-491E-9143-CF5924F84C1C}"/>
    <cellStyle name="style1666621873613 2 6 4 3 4" xfId="14914" xr:uid="{DF22DB57-5E30-4C58-A87B-72B740F551DA}"/>
    <cellStyle name="style1666621873613 2 6 4 3 4 2" xfId="33486" xr:uid="{11DED2DC-C39C-41A0-9CDA-78F5B5EEC096}"/>
    <cellStyle name="style1666621873613 2 6 4 3 5" xfId="18283" xr:uid="{BBA46106-4BA3-4F01-A373-A175BD14DCEE}"/>
    <cellStyle name="style1666621873613 2 6 4 3 5 2" xfId="36855" xr:uid="{927125A7-6640-41AF-9E59-DABF48504DDA}"/>
    <cellStyle name="style1666621873613 2 6 4 3 6" xfId="21652" xr:uid="{860553CD-E260-491C-8110-659D6D86D662}"/>
    <cellStyle name="style1666621873613 2 6 4 4" xfId="7125" xr:uid="{66A5B1C3-42D4-4345-B5B4-50C1766142A2}"/>
    <cellStyle name="style1666621873613 2 6 4 4 2" xfId="25697" xr:uid="{48B7C436-0C06-4DAE-AFCE-05A57F18A47F}"/>
    <cellStyle name="style1666621873613 2 6 4 5" xfId="4215" xr:uid="{545E4A7D-5130-43B6-977E-13EAAA7467DC}"/>
    <cellStyle name="style1666621873613 2 6 4 5 2" xfId="22787" xr:uid="{1FE57F07-228A-42F4-A078-6308FC615B2B}"/>
    <cellStyle name="style1666621873613 2 6 4 6" xfId="8209" xr:uid="{481339F0-3A31-4CC5-ABFF-73AA248F83BF}"/>
    <cellStyle name="style1666621873613 2 6 4 6 2" xfId="26781" xr:uid="{4FA998B7-768A-4AB7-AD0C-E3897E137955}"/>
    <cellStyle name="style1666621873613 2 6 4 7" xfId="11578" xr:uid="{ED5031A6-121C-48E1-86D7-F89890C03294}"/>
    <cellStyle name="style1666621873613 2 6 4 7 2" xfId="30150" xr:uid="{592A7A69-D9AC-46B2-98DA-11045A86B7D0}"/>
    <cellStyle name="style1666621873613 2 6 4 8" xfId="12679" xr:uid="{18F003CE-7552-4A87-8C61-79EB639EE831}"/>
    <cellStyle name="style1666621873613 2 6 4 8 2" xfId="31251" xr:uid="{1AA30DC6-74E5-4AE6-88F2-BB3146681092}"/>
    <cellStyle name="style1666621873613 2 6 4 9" xfId="16048" xr:uid="{7B237886-13DE-49F7-A3F2-F65BFF7C291E}"/>
    <cellStyle name="style1666621873613 2 6 4 9 2" xfId="34620" xr:uid="{D78AA435-FBB3-4CB9-B66D-F29BA73F16C1}"/>
    <cellStyle name="style1666621873613 2 6 5" xfId="1036" xr:uid="{A532E075-7A47-4D77-8598-27889FF24E37}"/>
    <cellStyle name="style1666621873613 2 6 5 10" xfId="19608" xr:uid="{389C91A3-D464-447F-92EB-4B6A9054B030}"/>
    <cellStyle name="style1666621873613 2 6 5 2" xfId="2170" xr:uid="{72608453-77AC-4E33-A299-A0C7E2A03365}"/>
    <cellStyle name="style1666621873613 2 6 5 2 2" xfId="5507" xr:uid="{E239E351-EA4B-4C10-9286-2CF70D3FA47F}"/>
    <cellStyle name="style1666621873613 2 6 5 2 2 2" xfId="24079" xr:uid="{B561C69E-1F7B-4295-B7BB-071165FAFA55}"/>
    <cellStyle name="style1666621873613 2 6 5 2 3" xfId="9534" xr:uid="{70944396-9007-4087-86C4-EE3CE8D71679}"/>
    <cellStyle name="style1666621873613 2 6 5 2 3 2" xfId="28106" xr:uid="{399E65AA-3A45-47B1-8E45-BA1AFBDEBDBE}"/>
    <cellStyle name="style1666621873613 2 6 5 2 4" xfId="14004" xr:uid="{7A794BEE-8805-49D2-A1A0-9E15E6DD636A}"/>
    <cellStyle name="style1666621873613 2 6 5 2 4 2" xfId="32576" xr:uid="{C71F19FE-8F4B-4D40-A194-0BD9486FB11B}"/>
    <cellStyle name="style1666621873613 2 6 5 2 5" xfId="17373" xr:uid="{90D65B12-AA78-412D-BA8F-D48C841A49EF}"/>
    <cellStyle name="style1666621873613 2 6 5 2 5 2" xfId="35945" xr:uid="{3BA8CEC9-C6EA-4AEC-9935-41AA84C109D2}"/>
    <cellStyle name="style1666621873613 2 6 5 2 6" xfId="20742" xr:uid="{CDE5DC4E-6D93-4B61-BEDD-D1FD8DB4F6BF}"/>
    <cellStyle name="style1666621873613 2 6 5 3" xfId="3271" xr:uid="{FB7FD42A-50E7-4906-ADD6-CD2B5944EFF8}"/>
    <cellStyle name="style1666621873613 2 6 5 3 2" xfId="6403" xr:uid="{DAB39B13-BD81-46E5-BDC0-BC7130D77020}"/>
    <cellStyle name="style1666621873613 2 6 5 3 2 2" xfId="24975" xr:uid="{61EB8B5A-A2D8-4800-ADE1-FDBB3E8C9CE3}"/>
    <cellStyle name="style1666621873613 2 6 5 3 3" xfId="10635" xr:uid="{F48E5E43-08AB-42BA-B5BD-E421A3621D33}"/>
    <cellStyle name="style1666621873613 2 6 5 3 3 2" xfId="29207" xr:uid="{1BA6B96D-D463-4054-ACCC-55394F2C79BE}"/>
    <cellStyle name="style1666621873613 2 6 5 3 4" xfId="15105" xr:uid="{CD273A23-01E1-415E-ABC5-F91984524F7C}"/>
    <cellStyle name="style1666621873613 2 6 5 3 4 2" xfId="33677" xr:uid="{165D1565-F654-4419-932A-10E8AF41F22E}"/>
    <cellStyle name="style1666621873613 2 6 5 3 5" xfId="18474" xr:uid="{490CFAF5-EE78-47B0-8579-78427B68435F}"/>
    <cellStyle name="style1666621873613 2 6 5 3 5 2" xfId="37046" xr:uid="{20949500-6564-4745-AC8D-296B7B790FE8}"/>
    <cellStyle name="style1666621873613 2 6 5 3 6" xfId="21843" xr:uid="{999AAA34-8AAA-4E61-A18A-B7813C16820D}"/>
    <cellStyle name="style1666621873613 2 6 5 4" xfId="7299" xr:uid="{8A77A969-7EF2-4646-928B-7DC6A9756718}"/>
    <cellStyle name="style1666621873613 2 6 5 4 2" xfId="25871" xr:uid="{6DD0EC3B-8951-498B-AB90-DE38D14E5E92}"/>
    <cellStyle name="style1666621873613 2 6 5 5" xfId="4406" xr:uid="{BA0C4E02-C1EC-4A3D-82DA-9D5EE0A921E4}"/>
    <cellStyle name="style1666621873613 2 6 5 5 2" xfId="22978" xr:uid="{1B7E178F-37BD-4CD8-AA71-D6D36DF3C072}"/>
    <cellStyle name="style1666621873613 2 6 5 6" xfId="8400" xr:uid="{7D6A8001-D7A2-4455-9176-63D5CCDE6775}"/>
    <cellStyle name="style1666621873613 2 6 5 6 2" xfId="26972" xr:uid="{6E99CC37-6BA6-4D77-B61F-7D5000432398}"/>
    <cellStyle name="style1666621873613 2 6 5 7" xfId="11769" xr:uid="{94E39DBC-DBF8-4C34-BEE0-3503436C03F2}"/>
    <cellStyle name="style1666621873613 2 6 5 7 2" xfId="30341" xr:uid="{D7ABD504-DC70-436D-911D-BCFB76F2A7EC}"/>
    <cellStyle name="style1666621873613 2 6 5 8" xfId="12870" xr:uid="{70BCB107-ADF6-4D85-9D3B-822156C88BD8}"/>
    <cellStyle name="style1666621873613 2 6 5 8 2" xfId="31442" xr:uid="{CDCBB893-B337-4093-B264-9BDE04825877}"/>
    <cellStyle name="style1666621873613 2 6 5 9" xfId="16239" xr:uid="{E16C18E9-6B52-41BA-B19F-6641E3518373}"/>
    <cellStyle name="style1666621873613 2 6 5 9 2" xfId="34811" xr:uid="{BAE2E7BF-2718-4B78-9359-7FDC52E20488}"/>
    <cellStyle name="style1666621873613 2 6 6" xfId="1276" xr:uid="{CF7BF983-DF41-4D08-92CD-4A880E237C85}"/>
    <cellStyle name="style1666621873613 2 6 6 2" xfId="4613" xr:uid="{AB8BEB31-CB2D-4E36-ACA1-B4A62D5BF020}"/>
    <cellStyle name="style1666621873613 2 6 6 2 2" xfId="23185" xr:uid="{9C8EE22F-AADF-43AE-B62D-50D13A7DA2E1}"/>
    <cellStyle name="style1666621873613 2 6 6 3" xfId="8640" xr:uid="{0176BE0B-9536-4054-9E2E-F8DB026964CF}"/>
    <cellStyle name="style1666621873613 2 6 6 3 2" xfId="27212" xr:uid="{5180AC47-7847-4C62-B427-81EBA3B5F7AF}"/>
    <cellStyle name="style1666621873613 2 6 6 4" xfId="13110" xr:uid="{C40975D8-9E34-4870-B846-8078FF91BCEB}"/>
    <cellStyle name="style1666621873613 2 6 6 4 2" xfId="31682" xr:uid="{794D3E6D-165E-40CA-9724-D98412900313}"/>
    <cellStyle name="style1666621873613 2 6 6 5" xfId="16479" xr:uid="{B5C37CCF-1CAE-4BB3-8D96-5AF83E8AA882}"/>
    <cellStyle name="style1666621873613 2 6 6 5 2" xfId="35051" xr:uid="{B890DA75-B9C5-483E-BB84-36D916897FF9}"/>
    <cellStyle name="style1666621873613 2 6 6 6" xfId="19848" xr:uid="{97D9BC82-0D37-4684-95E2-4CA8B75D726B}"/>
    <cellStyle name="style1666621873613 2 6 7" xfId="2377" xr:uid="{53EFE89F-805F-45D1-8603-A0E08545A0DE}"/>
    <cellStyle name="style1666621873613 2 6 7 2" xfId="5682" xr:uid="{FADB2685-123C-4DAA-A6EF-F4A64CD0E98B}"/>
    <cellStyle name="style1666621873613 2 6 7 2 2" xfId="24254" xr:uid="{BF6C32F1-C5A9-463B-95DE-529DB708428A}"/>
    <cellStyle name="style1666621873613 2 6 7 3" xfId="9741" xr:uid="{67D1B271-6542-470E-A621-4AD32CC1482A}"/>
    <cellStyle name="style1666621873613 2 6 7 3 2" xfId="28313" xr:uid="{DF9170D1-DD05-48F1-8936-BBBA8B66473D}"/>
    <cellStyle name="style1666621873613 2 6 7 4" xfId="14211" xr:uid="{9DBA0FB5-6786-41E7-ABF8-6A0C74CF8144}"/>
    <cellStyle name="style1666621873613 2 6 7 4 2" xfId="32783" xr:uid="{57F68737-F22B-42BB-A480-47B8D882150A}"/>
    <cellStyle name="style1666621873613 2 6 7 5" xfId="17580" xr:uid="{51A5DFBC-F9C6-4EFA-9C7F-3DF1B8A68FBA}"/>
    <cellStyle name="style1666621873613 2 6 7 5 2" xfId="36152" xr:uid="{411EBD95-53BF-4920-8856-DA5C9462E247}"/>
    <cellStyle name="style1666621873613 2 6 7 6" xfId="20949" xr:uid="{7444CA11-5D8C-414B-9364-7CCF3A0E6F0B}"/>
    <cellStyle name="style1666621873613 2 6 8" xfId="6578" xr:uid="{A930778A-BDB4-48C4-AA08-80D5FF0BEC41}"/>
    <cellStyle name="style1666621873613 2 6 8 2" xfId="25150" xr:uid="{47695329-FAD4-4C0A-A190-2F1E044E673A}"/>
    <cellStyle name="style1666621873613 2 6 9" xfId="3512" xr:uid="{1FFC8CA1-2B54-4E15-BFDB-A10B29CB4908}"/>
    <cellStyle name="style1666621873613 2 6 9 2" xfId="22084" xr:uid="{39E01970-A858-418C-BC5A-22E128D6D1F5}"/>
    <cellStyle name="style1666621873613 2 7" xfId="171" xr:uid="{EE076A86-1E19-4DCD-B731-A483A57CA890}"/>
    <cellStyle name="style1666621873613 2 7 10" xfId="7535" xr:uid="{8D0F9460-BEF9-4043-AAC6-A221384B316D}"/>
    <cellStyle name="style1666621873613 2 7 10 2" xfId="26107" xr:uid="{73F3D068-0D66-430F-BC53-33046E5CF17D}"/>
    <cellStyle name="style1666621873613 2 7 11" xfId="10904" xr:uid="{CC49C879-1F1E-4AD0-A9BD-E21CFCC216C1}"/>
    <cellStyle name="style1666621873613 2 7 11 2" xfId="29476" xr:uid="{61ABA25E-647D-4882-95B4-FC5D15614521}"/>
    <cellStyle name="style1666621873613 2 7 12" xfId="12005" xr:uid="{00F40F16-0493-44DA-ABAF-D9899980B102}"/>
    <cellStyle name="style1666621873613 2 7 12 2" xfId="30577" xr:uid="{AC5D84DC-9CC0-4B95-AF19-82C8AB33208F}"/>
    <cellStyle name="style1666621873613 2 7 13" xfId="15374" xr:uid="{E5EEBCB7-43DF-43CB-BF1B-EC8A4F8B36D5}"/>
    <cellStyle name="style1666621873613 2 7 13 2" xfId="33946" xr:uid="{ADEF1C5C-8596-46C9-A8CE-88A108B4C6B2}"/>
    <cellStyle name="style1666621873613 2 7 14" xfId="18743" xr:uid="{90C9DA71-1DFA-4AC5-BC45-E1255FD43306}"/>
    <cellStyle name="style1666621873613 2 7 2" xfId="394" xr:uid="{8F8B9900-BE8B-4644-B43C-32984F3BABC9}"/>
    <cellStyle name="style1666621873613 2 7 2 10" xfId="18966" xr:uid="{D475628B-403B-4ED3-BCCA-661DF09B178E}"/>
    <cellStyle name="style1666621873613 2 7 2 2" xfId="1528" xr:uid="{F0A353F2-6946-4B59-9842-60FE08470DAB}"/>
    <cellStyle name="style1666621873613 2 7 2 2 2" xfId="4865" xr:uid="{EEF6854E-7FB6-4CF1-B3A4-C488C97764E0}"/>
    <cellStyle name="style1666621873613 2 7 2 2 2 2" xfId="23437" xr:uid="{AB0DE3A5-FC69-4170-AA9D-9507CE214CC0}"/>
    <cellStyle name="style1666621873613 2 7 2 2 3" xfId="8892" xr:uid="{0A3BF6D0-EE8E-4F0B-B2F5-0730EA7C72E2}"/>
    <cellStyle name="style1666621873613 2 7 2 2 3 2" xfId="27464" xr:uid="{0006487A-D555-457A-AC41-70BCE5341E1E}"/>
    <cellStyle name="style1666621873613 2 7 2 2 4" xfId="13362" xr:uid="{A50AE87D-C98A-4DE7-A342-DF469A088A38}"/>
    <cellStyle name="style1666621873613 2 7 2 2 4 2" xfId="31934" xr:uid="{7E1FED11-3575-4DF4-A0AA-E0B9988997F6}"/>
    <cellStyle name="style1666621873613 2 7 2 2 5" xfId="16731" xr:uid="{D8BF0490-885D-4D9C-B725-A2DBA826053A}"/>
    <cellStyle name="style1666621873613 2 7 2 2 5 2" xfId="35303" xr:uid="{03BE7CBA-5A53-403F-8EFE-C499B181DF41}"/>
    <cellStyle name="style1666621873613 2 7 2 2 6" xfId="20100" xr:uid="{DD3170CD-2B69-457E-9644-8BDB56E93A32}"/>
    <cellStyle name="style1666621873613 2 7 2 3" xfId="2629" xr:uid="{E8ABC6B6-1876-48F4-95F9-B8655AB14DEE}"/>
    <cellStyle name="style1666621873613 2 7 2 3 2" xfId="5881" xr:uid="{3A17FAA9-A007-463B-8DD0-6735D3FE7467}"/>
    <cellStyle name="style1666621873613 2 7 2 3 2 2" xfId="24453" xr:uid="{461C0717-4BFB-42CC-9598-D6C58C96290B}"/>
    <cellStyle name="style1666621873613 2 7 2 3 3" xfId="9993" xr:uid="{36FB5543-5A4F-47BF-B067-2F7F0D071C06}"/>
    <cellStyle name="style1666621873613 2 7 2 3 3 2" xfId="28565" xr:uid="{C10B2355-AD1A-4593-B611-F0435ED52501}"/>
    <cellStyle name="style1666621873613 2 7 2 3 4" xfId="14463" xr:uid="{461190E8-2B51-4F9D-9F10-F604EC9FF71E}"/>
    <cellStyle name="style1666621873613 2 7 2 3 4 2" xfId="33035" xr:uid="{1CCAEBFA-3BC8-4649-8F87-FA8D9FC4263F}"/>
    <cellStyle name="style1666621873613 2 7 2 3 5" xfId="17832" xr:uid="{CFAB4175-8A29-40DB-8619-B6DD0B0DCB54}"/>
    <cellStyle name="style1666621873613 2 7 2 3 5 2" xfId="36404" xr:uid="{D86E385E-6CBF-4395-A780-DEA2F1E3E910}"/>
    <cellStyle name="style1666621873613 2 7 2 3 6" xfId="21201" xr:uid="{D1E22EE5-2DD4-474C-98D9-9E0C1B008CB6}"/>
    <cellStyle name="style1666621873613 2 7 2 4" xfId="6777" xr:uid="{01430E32-51CD-43BC-A865-9F3CDDF4DA4B}"/>
    <cellStyle name="style1666621873613 2 7 2 4 2" xfId="25349" xr:uid="{653F2850-37C6-4263-832D-921EC793337E}"/>
    <cellStyle name="style1666621873613 2 7 2 5" xfId="3764" xr:uid="{444DA37D-32C3-4410-9408-328573C2110E}"/>
    <cellStyle name="style1666621873613 2 7 2 5 2" xfId="22336" xr:uid="{0AFA9718-32E6-4296-BA2F-A8338946A961}"/>
    <cellStyle name="style1666621873613 2 7 2 6" xfId="7758" xr:uid="{C318935B-500E-4D35-9310-5139610AD25C}"/>
    <cellStyle name="style1666621873613 2 7 2 6 2" xfId="26330" xr:uid="{2A121111-5411-4F8E-8C11-3DA8C3DF67AC}"/>
    <cellStyle name="style1666621873613 2 7 2 7" xfId="11127" xr:uid="{F5356E41-1D1D-4C77-A524-0EC5B66DAD6D}"/>
    <cellStyle name="style1666621873613 2 7 2 7 2" xfId="29699" xr:uid="{D4C76D31-58FE-4A80-84AB-80C1009FC5FD}"/>
    <cellStyle name="style1666621873613 2 7 2 8" xfId="12228" xr:uid="{EF0DDFDE-C358-4FE3-AF4C-3402130F4BE8}"/>
    <cellStyle name="style1666621873613 2 7 2 8 2" xfId="30800" xr:uid="{CF47A063-F8E0-4880-9088-842515A134A4}"/>
    <cellStyle name="style1666621873613 2 7 2 9" xfId="15597" xr:uid="{6E481867-D6A8-4577-A6AD-FCCD71121647}"/>
    <cellStyle name="style1666621873613 2 7 2 9 2" xfId="34169" xr:uid="{3AEFB17C-B05D-47B5-9E1C-90343570A39E}"/>
    <cellStyle name="style1666621873613 2 7 3" xfId="618" xr:uid="{E0B4E628-0F42-4D55-80F6-FCEE4E5D674B}"/>
    <cellStyle name="style1666621873613 2 7 3 10" xfId="19190" xr:uid="{D56CABA9-99F8-4724-AE49-B317AD8D2794}"/>
    <cellStyle name="style1666621873613 2 7 3 2" xfId="1752" xr:uid="{39A92E26-6446-4714-AAA3-D9AD05D59BCC}"/>
    <cellStyle name="style1666621873613 2 7 3 2 2" xfId="5089" xr:uid="{CB09EA73-E995-4FB7-A4AE-84145F5F7D42}"/>
    <cellStyle name="style1666621873613 2 7 3 2 2 2" xfId="23661" xr:uid="{36C6120C-D8DF-4178-BEEA-694ED5A7149F}"/>
    <cellStyle name="style1666621873613 2 7 3 2 3" xfId="9116" xr:uid="{A681B906-6C46-41ED-9C35-9356121C7178}"/>
    <cellStyle name="style1666621873613 2 7 3 2 3 2" xfId="27688" xr:uid="{C1C219A1-486C-4870-A7C4-AFFCA34789F0}"/>
    <cellStyle name="style1666621873613 2 7 3 2 4" xfId="13586" xr:uid="{7AAD4370-4081-4C98-9B60-357A05B29976}"/>
    <cellStyle name="style1666621873613 2 7 3 2 4 2" xfId="32158" xr:uid="{354D6039-4903-4D65-AF7D-0CBB55408CDA}"/>
    <cellStyle name="style1666621873613 2 7 3 2 5" xfId="16955" xr:uid="{4A9B9DD7-C8DE-4CD4-8E6C-EE077282A135}"/>
    <cellStyle name="style1666621873613 2 7 3 2 5 2" xfId="35527" xr:uid="{FF27A8CA-5004-4828-9E96-6D88F0A33F08}"/>
    <cellStyle name="style1666621873613 2 7 3 2 6" xfId="20324" xr:uid="{E52BD37E-CB48-4030-86DE-ADCE7C0D12AF}"/>
    <cellStyle name="style1666621873613 2 7 3 3" xfId="2853" xr:uid="{6F7938EB-78D7-438A-87B1-C305F52ED81E}"/>
    <cellStyle name="style1666621873613 2 7 3 3 2" xfId="6055" xr:uid="{02DF852B-44D4-4BBA-8803-09293F0E9870}"/>
    <cellStyle name="style1666621873613 2 7 3 3 2 2" xfId="24627" xr:uid="{6AA5F2E4-57A9-4AFB-BEC6-6A724BFDF518}"/>
    <cellStyle name="style1666621873613 2 7 3 3 3" xfId="10217" xr:uid="{C825DA90-F702-40C8-851D-A1E6E42E7F40}"/>
    <cellStyle name="style1666621873613 2 7 3 3 3 2" xfId="28789" xr:uid="{41DE2FB0-09DE-4BD9-B35F-5A81E5762F66}"/>
    <cellStyle name="style1666621873613 2 7 3 3 4" xfId="14687" xr:uid="{F4E39508-E222-4BBA-A96F-693593DB162E}"/>
    <cellStyle name="style1666621873613 2 7 3 3 4 2" xfId="33259" xr:uid="{FFD963C5-E461-4195-87D1-375B3B190FEC}"/>
    <cellStyle name="style1666621873613 2 7 3 3 5" xfId="18056" xr:uid="{BC7A715D-6391-4E01-B2D0-94422071EBA5}"/>
    <cellStyle name="style1666621873613 2 7 3 3 5 2" xfId="36628" xr:uid="{0E7C6AA9-C9E9-443D-A887-D6B56D7A6BF1}"/>
    <cellStyle name="style1666621873613 2 7 3 3 6" xfId="21425" xr:uid="{B89265EF-97F4-4BF6-8C66-887557A35CE6}"/>
    <cellStyle name="style1666621873613 2 7 3 4" xfId="6951" xr:uid="{C6FB0EB3-849D-49D3-936B-315EA2C24D28}"/>
    <cellStyle name="style1666621873613 2 7 3 4 2" xfId="25523" xr:uid="{3678AD4E-3EA5-46D9-96B0-8BEA1B4C93EE}"/>
    <cellStyle name="style1666621873613 2 7 3 5" xfId="3988" xr:uid="{19E1C13D-A211-479E-9886-0497AC2B3CB0}"/>
    <cellStyle name="style1666621873613 2 7 3 5 2" xfId="22560" xr:uid="{FB092FEC-016D-46C2-849F-9F882A092F9A}"/>
    <cellStyle name="style1666621873613 2 7 3 6" xfId="7982" xr:uid="{1FDE3449-83D2-4C64-B19E-128872A73B42}"/>
    <cellStyle name="style1666621873613 2 7 3 6 2" xfId="26554" xr:uid="{8F3E350D-11F3-4BC7-B727-17067D4C5915}"/>
    <cellStyle name="style1666621873613 2 7 3 7" xfId="11351" xr:uid="{CBFE5F65-CE8E-40C0-856E-65D11A119314}"/>
    <cellStyle name="style1666621873613 2 7 3 7 2" xfId="29923" xr:uid="{E06064D9-D810-4B9B-B3DA-8B3C89FC7BD2}"/>
    <cellStyle name="style1666621873613 2 7 3 8" xfId="12452" xr:uid="{38FE3B9A-9147-4D70-86B9-9296095452C2}"/>
    <cellStyle name="style1666621873613 2 7 3 8 2" xfId="31024" xr:uid="{7411B50D-8A51-4E88-BB2A-4FB5FC9C3582}"/>
    <cellStyle name="style1666621873613 2 7 3 9" xfId="15821" xr:uid="{60D3E9C2-4BB0-41E9-A94B-0AE79D2E07CF}"/>
    <cellStyle name="style1666621873613 2 7 3 9 2" xfId="34393" xr:uid="{8A298134-A568-43F0-B103-42DE1A3EAB33}"/>
    <cellStyle name="style1666621873613 2 7 4" xfId="874" xr:uid="{283ED7DB-8CEF-48AA-BB91-2B169FC51E3C}"/>
    <cellStyle name="style1666621873613 2 7 4 10" xfId="19446" xr:uid="{9C7CFFBC-9B30-4BBE-AA1D-B95C531D7335}"/>
    <cellStyle name="style1666621873613 2 7 4 2" xfId="2008" xr:uid="{57FED7EF-8F41-41DB-A642-CA51EEDF45D0}"/>
    <cellStyle name="style1666621873613 2 7 4 2 2" xfId="5345" xr:uid="{D2691C29-8705-4925-A1C7-B5C99952FE80}"/>
    <cellStyle name="style1666621873613 2 7 4 2 2 2" xfId="23917" xr:uid="{E8FE343B-4520-4582-A4AF-B9A0FFFAC361}"/>
    <cellStyle name="style1666621873613 2 7 4 2 3" xfId="9372" xr:uid="{A051D8E0-5874-4DD4-9906-A2C67447AE33}"/>
    <cellStyle name="style1666621873613 2 7 4 2 3 2" xfId="27944" xr:uid="{7C882C27-E12A-46AF-9CEA-1F49194758A2}"/>
    <cellStyle name="style1666621873613 2 7 4 2 4" xfId="13842" xr:uid="{BD5DAF9E-2E01-4033-B7D5-34D02D410CB6}"/>
    <cellStyle name="style1666621873613 2 7 4 2 4 2" xfId="32414" xr:uid="{0008927E-45DB-4C19-84C6-221012A08881}"/>
    <cellStyle name="style1666621873613 2 7 4 2 5" xfId="17211" xr:uid="{F1961211-E4E1-4517-BD86-2D4918EDA9EF}"/>
    <cellStyle name="style1666621873613 2 7 4 2 5 2" xfId="35783" xr:uid="{8E3241F8-C5A4-4C19-A622-6D371E88261D}"/>
    <cellStyle name="style1666621873613 2 7 4 2 6" xfId="20580" xr:uid="{E4137ABA-FB3B-40E8-AD30-D30C21BF4D86}"/>
    <cellStyle name="style1666621873613 2 7 4 3" xfId="3109" xr:uid="{A2439909-51C9-43F2-A259-11455BB15E9B}"/>
    <cellStyle name="style1666621873613 2 7 4 3 2" xfId="6254" xr:uid="{B507844F-82B7-437E-813E-199B0DED37CE}"/>
    <cellStyle name="style1666621873613 2 7 4 3 2 2" xfId="24826" xr:uid="{7627567A-6030-4F03-91E7-E5BDFAD40729}"/>
    <cellStyle name="style1666621873613 2 7 4 3 3" xfId="10473" xr:uid="{F563DA7C-4D73-42DB-8197-91BF895E23A3}"/>
    <cellStyle name="style1666621873613 2 7 4 3 3 2" xfId="29045" xr:uid="{EC40D121-F6D2-4879-9208-DE60E3176C25}"/>
    <cellStyle name="style1666621873613 2 7 4 3 4" xfId="14943" xr:uid="{AAC9CA10-D858-428E-BBC7-675E3F6CAC5E}"/>
    <cellStyle name="style1666621873613 2 7 4 3 4 2" xfId="33515" xr:uid="{5C7B6965-5157-4103-8EE3-8EDFFFE299A2}"/>
    <cellStyle name="style1666621873613 2 7 4 3 5" xfId="18312" xr:uid="{72C02760-5AA3-414A-9F8F-C63EAA1DCCB0}"/>
    <cellStyle name="style1666621873613 2 7 4 3 5 2" xfId="36884" xr:uid="{87CA0D73-152F-4C41-82CB-36D46B8F08D2}"/>
    <cellStyle name="style1666621873613 2 7 4 3 6" xfId="21681" xr:uid="{F3BBCDCD-5489-4011-AC1A-2CC8A8F5E8E9}"/>
    <cellStyle name="style1666621873613 2 7 4 4" xfId="7150" xr:uid="{B618A8E2-8EC9-46D2-8B56-2E032003730B}"/>
    <cellStyle name="style1666621873613 2 7 4 4 2" xfId="25722" xr:uid="{1E2F3513-A6FC-4C89-981C-7231A3B9C063}"/>
    <cellStyle name="style1666621873613 2 7 4 5" xfId="4244" xr:uid="{464C34F0-1B9F-443F-A3B8-8772E8BC35CE}"/>
    <cellStyle name="style1666621873613 2 7 4 5 2" xfId="22816" xr:uid="{9403DD33-71EE-4528-ADF6-E4ACF0469DD8}"/>
    <cellStyle name="style1666621873613 2 7 4 6" xfId="8238" xr:uid="{E4599513-DFDD-4C00-A1F3-1D5F2053EE53}"/>
    <cellStyle name="style1666621873613 2 7 4 6 2" xfId="26810" xr:uid="{6AB6513C-1D74-47AC-A346-31FF20C028AF}"/>
    <cellStyle name="style1666621873613 2 7 4 7" xfId="11607" xr:uid="{BEA002A5-1345-4662-9363-9A8B231576D8}"/>
    <cellStyle name="style1666621873613 2 7 4 7 2" xfId="30179" xr:uid="{A06EF791-6F67-4130-9543-674E4664B81D}"/>
    <cellStyle name="style1666621873613 2 7 4 8" xfId="12708" xr:uid="{20F51556-9EAE-4681-B15A-50175CC444C2}"/>
    <cellStyle name="style1666621873613 2 7 4 8 2" xfId="31280" xr:uid="{BA135C99-BF78-4B4F-97AB-AD68C212C5FC}"/>
    <cellStyle name="style1666621873613 2 7 4 9" xfId="16077" xr:uid="{DE1D52B1-7A1A-4C8D-A645-30F5A91A4F66}"/>
    <cellStyle name="style1666621873613 2 7 4 9 2" xfId="34649" xr:uid="{C2CBAF99-232C-42BA-A015-A2C65BA14604}"/>
    <cellStyle name="style1666621873613 2 7 5" xfId="1061" xr:uid="{9095EE28-0EAF-4061-B99E-DAF5AE143B17}"/>
    <cellStyle name="style1666621873613 2 7 5 10" xfId="19633" xr:uid="{6ED1803C-A5E7-4F00-A97A-75708BCE4AA9}"/>
    <cellStyle name="style1666621873613 2 7 5 2" xfId="2195" xr:uid="{4BF75E6A-6878-4EF4-84B5-D242E563C6A5}"/>
    <cellStyle name="style1666621873613 2 7 5 2 2" xfId="5532" xr:uid="{BDB1DC3C-26D8-4D65-9A2E-5CBB66438ADF}"/>
    <cellStyle name="style1666621873613 2 7 5 2 2 2" xfId="24104" xr:uid="{121CADA9-BD58-4235-A142-FE9D1FD4DE35}"/>
    <cellStyle name="style1666621873613 2 7 5 2 3" xfId="9559" xr:uid="{630491FB-DA70-4323-B100-68D3EB4CC4C6}"/>
    <cellStyle name="style1666621873613 2 7 5 2 3 2" xfId="28131" xr:uid="{A2A49CE2-C41D-4365-A5C7-538FEAE3C7DA}"/>
    <cellStyle name="style1666621873613 2 7 5 2 4" xfId="14029" xr:uid="{A5F2FFAA-32CE-4DE3-B06C-E61B5B901D23}"/>
    <cellStyle name="style1666621873613 2 7 5 2 4 2" xfId="32601" xr:uid="{75779947-3FC6-42D2-B300-7E47F6A8FE60}"/>
    <cellStyle name="style1666621873613 2 7 5 2 5" xfId="17398" xr:uid="{43EFD035-05F3-4A69-8735-EE811054F008}"/>
    <cellStyle name="style1666621873613 2 7 5 2 5 2" xfId="35970" xr:uid="{CFA03C20-1940-487E-9BA4-47384E1BD8DC}"/>
    <cellStyle name="style1666621873613 2 7 5 2 6" xfId="20767" xr:uid="{6FE0FF0C-6FF3-400E-BF35-D01088F0E54C}"/>
    <cellStyle name="style1666621873613 2 7 5 3" xfId="3296" xr:uid="{C7B47C33-AA49-42C3-B54B-B5463DCD5769}"/>
    <cellStyle name="style1666621873613 2 7 5 3 2" xfId="6428" xr:uid="{2CF2E8D4-52C2-4175-84B2-71FA16186295}"/>
    <cellStyle name="style1666621873613 2 7 5 3 2 2" xfId="25000" xr:uid="{0DC0A555-B53D-4832-88EC-EB1C3F12B2EB}"/>
    <cellStyle name="style1666621873613 2 7 5 3 3" xfId="10660" xr:uid="{BD36A197-86E5-4819-BE62-A4C8F75B40D6}"/>
    <cellStyle name="style1666621873613 2 7 5 3 3 2" xfId="29232" xr:uid="{705E6988-AD5A-4EA1-90D9-876186D8F4F9}"/>
    <cellStyle name="style1666621873613 2 7 5 3 4" xfId="15130" xr:uid="{DCBE9498-6D12-49D0-BCAF-C92B4D13E99E}"/>
    <cellStyle name="style1666621873613 2 7 5 3 4 2" xfId="33702" xr:uid="{4C6EF25F-2AF1-4B0A-9440-A5E658911067}"/>
    <cellStyle name="style1666621873613 2 7 5 3 5" xfId="18499" xr:uid="{E11F5694-DC33-473F-AAEC-B5D196F86BB2}"/>
    <cellStyle name="style1666621873613 2 7 5 3 5 2" xfId="37071" xr:uid="{4217379B-B018-4544-BE7B-21D476675B0C}"/>
    <cellStyle name="style1666621873613 2 7 5 3 6" xfId="21868" xr:uid="{48BCDF7B-C428-4FC5-8B44-A8683209ACA4}"/>
    <cellStyle name="style1666621873613 2 7 5 4" xfId="7324" xr:uid="{3BD2B712-7DD3-4096-B796-71971556838F}"/>
    <cellStyle name="style1666621873613 2 7 5 4 2" xfId="25896" xr:uid="{14FFD3B9-DF53-40F7-B353-BA5C0EBA2F8F}"/>
    <cellStyle name="style1666621873613 2 7 5 5" xfId="4431" xr:uid="{11626765-49B1-4E3D-A82D-EF4DA432D929}"/>
    <cellStyle name="style1666621873613 2 7 5 5 2" xfId="23003" xr:uid="{61DD4F09-D5F7-4217-8ACA-B570CED4063A}"/>
    <cellStyle name="style1666621873613 2 7 5 6" xfId="8425" xr:uid="{0064791E-AD36-4736-B1EC-43CFE3F7D76E}"/>
    <cellStyle name="style1666621873613 2 7 5 6 2" xfId="26997" xr:uid="{BA7805EF-9F65-4F81-A7E2-3B76DF19E66D}"/>
    <cellStyle name="style1666621873613 2 7 5 7" xfId="11794" xr:uid="{FC87AD65-F199-4FF2-A9CE-4EB58F218FE6}"/>
    <cellStyle name="style1666621873613 2 7 5 7 2" xfId="30366" xr:uid="{A61FC957-1331-480C-A674-7E246D61F130}"/>
    <cellStyle name="style1666621873613 2 7 5 8" xfId="12895" xr:uid="{4E6342E4-BCBE-4C9A-84DA-EFDAD99E8701}"/>
    <cellStyle name="style1666621873613 2 7 5 8 2" xfId="31467" xr:uid="{C00EEF38-7019-466D-B3CE-60C99A484446}"/>
    <cellStyle name="style1666621873613 2 7 5 9" xfId="16264" xr:uid="{A3157100-9B28-4620-8E4D-F471F0445968}"/>
    <cellStyle name="style1666621873613 2 7 5 9 2" xfId="34836" xr:uid="{9340A8C1-94C8-423B-8BD9-26015E40CE1F}"/>
    <cellStyle name="style1666621873613 2 7 6" xfId="1305" xr:uid="{D2B27ACD-EB71-41C5-99FD-2AC3ADBE6DCA}"/>
    <cellStyle name="style1666621873613 2 7 6 2" xfId="4642" xr:uid="{00703B72-0676-469D-B7E3-E1542B299FA8}"/>
    <cellStyle name="style1666621873613 2 7 6 2 2" xfId="23214" xr:uid="{314D26B4-92AA-4B60-8752-88D22CA7F1DD}"/>
    <cellStyle name="style1666621873613 2 7 6 3" xfId="8669" xr:uid="{5D8E7EF6-83AA-497B-A7A2-923182F9C608}"/>
    <cellStyle name="style1666621873613 2 7 6 3 2" xfId="27241" xr:uid="{61BF01AD-E4C9-45C8-8AE3-C7CA9847325C}"/>
    <cellStyle name="style1666621873613 2 7 6 4" xfId="13139" xr:uid="{969A1533-0FAE-4FBA-B10E-22D34516280F}"/>
    <cellStyle name="style1666621873613 2 7 6 4 2" xfId="31711" xr:uid="{25B5329B-0A61-4E7F-9516-2172EAA5B499}"/>
    <cellStyle name="style1666621873613 2 7 6 5" xfId="16508" xr:uid="{BFB5DAF9-571B-4E16-9840-0FFAB654356C}"/>
    <cellStyle name="style1666621873613 2 7 6 5 2" xfId="35080" xr:uid="{7E5D9D20-392A-44FB-B29B-10C9C98928EB}"/>
    <cellStyle name="style1666621873613 2 7 6 6" xfId="19877" xr:uid="{F6A0F04D-0526-4436-8595-59937EBD5904}"/>
    <cellStyle name="style1666621873613 2 7 7" xfId="2406" xr:uid="{E98388BC-9DDA-4B8E-98CD-C7119ACF149C}"/>
    <cellStyle name="style1666621873613 2 7 7 2" xfId="5707" xr:uid="{99773346-EFA8-4FB6-A8C0-A67A7BAC42F9}"/>
    <cellStyle name="style1666621873613 2 7 7 2 2" xfId="24279" xr:uid="{7FF14976-A43D-41DB-BD48-DAB58B7D4E26}"/>
    <cellStyle name="style1666621873613 2 7 7 3" xfId="9770" xr:uid="{C7E29091-C680-46BB-BC6A-FA20202B9AF6}"/>
    <cellStyle name="style1666621873613 2 7 7 3 2" xfId="28342" xr:uid="{5B659960-62FB-47E9-A43D-771E75202E0F}"/>
    <cellStyle name="style1666621873613 2 7 7 4" xfId="14240" xr:uid="{FB86A086-E393-4222-B12B-7CD211637E14}"/>
    <cellStyle name="style1666621873613 2 7 7 4 2" xfId="32812" xr:uid="{C54247F8-0B60-4B98-BE48-2992DB4F7B4B}"/>
    <cellStyle name="style1666621873613 2 7 7 5" xfId="17609" xr:uid="{436C3C51-1E8E-4A6C-9F96-5173A4D4B19E}"/>
    <cellStyle name="style1666621873613 2 7 7 5 2" xfId="36181" xr:uid="{61959C94-DA35-4EBB-BEDE-9990505C8FAF}"/>
    <cellStyle name="style1666621873613 2 7 7 6" xfId="20978" xr:uid="{F0B30CB3-1FAD-4930-B2D5-904424BC58A3}"/>
    <cellStyle name="style1666621873613 2 7 8" xfId="6603" xr:uid="{BC62DFD0-3721-41C3-98BB-9344203DC32C}"/>
    <cellStyle name="style1666621873613 2 7 8 2" xfId="25175" xr:uid="{4103E1EE-5842-4C14-A933-0AD79B821EC1}"/>
    <cellStyle name="style1666621873613 2 7 9" xfId="3541" xr:uid="{54B76B6C-6ED4-4822-A4D0-03E678BED4CB}"/>
    <cellStyle name="style1666621873613 2 7 9 2" xfId="22113" xr:uid="{64F1600B-4A2E-43A7-B2E6-124C2999CB67}"/>
    <cellStyle name="style1666621873613 2 8" xfId="205" xr:uid="{8CE758A4-4982-49AF-9B94-7FAEB54D8DF8}"/>
    <cellStyle name="style1666621873613 2 8 10" xfId="7569" xr:uid="{0883BC45-1106-4C1F-BBA2-CF9CD909DCB6}"/>
    <cellStyle name="style1666621873613 2 8 10 2" xfId="26141" xr:uid="{5FBB4FFE-DEC1-419D-B6CD-23326DBDFFF5}"/>
    <cellStyle name="style1666621873613 2 8 11" xfId="10938" xr:uid="{D160B473-8A4D-4780-B57F-3047901F3C44}"/>
    <cellStyle name="style1666621873613 2 8 11 2" xfId="29510" xr:uid="{20A8C07F-FD61-4EA9-A0C6-CF2F8EB6028F}"/>
    <cellStyle name="style1666621873613 2 8 12" xfId="12039" xr:uid="{D0F2BAF9-D520-49AA-8A6D-0FEC74D57456}"/>
    <cellStyle name="style1666621873613 2 8 12 2" xfId="30611" xr:uid="{56B1662E-1459-49D6-94FD-CC8005F277F3}"/>
    <cellStyle name="style1666621873613 2 8 13" xfId="15408" xr:uid="{6774F304-E765-4EE9-BBB7-E28688557243}"/>
    <cellStyle name="style1666621873613 2 8 13 2" xfId="33980" xr:uid="{1C875200-A41A-466E-B4A7-957697233699}"/>
    <cellStyle name="style1666621873613 2 8 14" xfId="18777" xr:uid="{BD53732C-75F4-4B25-96ED-41F73A8F3F05}"/>
    <cellStyle name="style1666621873613 2 8 2" xfId="428" xr:uid="{22A886CE-15C0-4E61-81BB-AB7202729164}"/>
    <cellStyle name="style1666621873613 2 8 2 10" xfId="19000" xr:uid="{0E168618-A1DF-4F3D-84DE-CC7B53B8073E}"/>
    <cellStyle name="style1666621873613 2 8 2 2" xfId="1562" xr:uid="{79A05801-50E8-4DC0-98F9-F8B5D8490894}"/>
    <cellStyle name="style1666621873613 2 8 2 2 2" xfId="4899" xr:uid="{6D7BDFFA-3AA3-4464-B1FC-5F8356401067}"/>
    <cellStyle name="style1666621873613 2 8 2 2 2 2" xfId="23471" xr:uid="{71A08126-CE2C-464E-A38F-9702C8F7D853}"/>
    <cellStyle name="style1666621873613 2 8 2 2 3" xfId="8926" xr:uid="{E80FD9F3-A088-4328-ACF9-8C68B5A687C2}"/>
    <cellStyle name="style1666621873613 2 8 2 2 3 2" xfId="27498" xr:uid="{F23D2C44-80A3-4101-8B2F-7BE67F55AC08}"/>
    <cellStyle name="style1666621873613 2 8 2 2 4" xfId="13396" xr:uid="{F864774E-2603-421D-BE44-A9AEE2EBCEBF}"/>
    <cellStyle name="style1666621873613 2 8 2 2 4 2" xfId="31968" xr:uid="{9ADF7E21-D226-4FE4-870E-3A0B0258B773}"/>
    <cellStyle name="style1666621873613 2 8 2 2 5" xfId="16765" xr:uid="{88B1D05C-596E-4A07-B674-55918E973466}"/>
    <cellStyle name="style1666621873613 2 8 2 2 5 2" xfId="35337" xr:uid="{E5648461-6FA7-4FBD-B821-D610496A9237}"/>
    <cellStyle name="style1666621873613 2 8 2 2 6" xfId="20134" xr:uid="{38422AA0-C613-4AB8-B719-1088726B1BFD}"/>
    <cellStyle name="style1666621873613 2 8 2 3" xfId="2663" xr:uid="{97B1D7EE-ACA8-4188-92CF-7801F5049A33}"/>
    <cellStyle name="style1666621873613 2 8 2 3 2" xfId="5906" xr:uid="{6F9838A2-6CF7-44BF-9DBE-A2207CBE9ACC}"/>
    <cellStyle name="style1666621873613 2 8 2 3 2 2" xfId="24478" xr:uid="{FDF16F5F-F53A-4F78-834B-DACDB7807798}"/>
    <cellStyle name="style1666621873613 2 8 2 3 3" xfId="10027" xr:uid="{FFF27F6D-DC6C-4966-8E02-95BCAE93E22B}"/>
    <cellStyle name="style1666621873613 2 8 2 3 3 2" xfId="28599" xr:uid="{AED20422-9E2E-4040-BDC9-CD8915BF0E5D}"/>
    <cellStyle name="style1666621873613 2 8 2 3 4" xfId="14497" xr:uid="{E8A7A6F4-F2EC-4E01-884F-8A43940FC661}"/>
    <cellStyle name="style1666621873613 2 8 2 3 4 2" xfId="33069" xr:uid="{B305E71E-91E8-4F01-BA39-6EC1415AC2E3}"/>
    <cellStyle name="style1666621873613 2 8 2 3 5" xfId="17866" xr:uid="{FC875A02-F397-403A-91B2-4B6444E4C1E2}"/>
    <cellStyle name="style1666621873613 2 8 2 3 5 2" xfId="36438" xr:uid="{B37848B0-CD19-43B5-8BBF-A13790558544}"/>
    <cellStyle name="style1666621873613 2 8 2 3 6" xfId="21235" xr:uid="{3326CEAC-276F-44DE-8006-FECF15DAA9DB}"/>
    <cellStyle name="style1666621873613 2 8 2 4" xfId="6802" xr:uid="{E856867A-FDAC-4D8E-A605-64A180EB4596}"/>
    <cellStyle name="style1666621873613 2 8 2 4 2" xfId="25374" xr:uid="{07DFECAF-19F1-4B0F-86B9-39075F2B72E1}"/>
    <cellStyle name="style1666621873613 2 8 2 5" xfId="3798" xr:uid="{8D0691BD-6E4A-49B5-86A6-DE564C17AD04}"/>
    <cellStyle name="style1666621873613 2 8 2 5 2" xfId="22370" xr:uid="{BF8DD50B-2EF4-4DA1-B51B-126BE77A98EF}"/>
    <cellStyle name="style1666621873613 2 8 2 6" xfId="7792" xr:uid="{AA34B80A-38A3-4CBB-BCC2-441B3EC0086E}"/>
    <cellStyle name="style1666621873613 2 8 2 6 2" xfId="26364" xr:uid="{5696DD2F-8EFC-4634-92EF-5E2D42A97C55}"/>
    <cellStyle name="style1666621873613 2 8 2 7" xfId="11161" xr:uid="{ADEA8513-F69F-49F0-AE3C-771F1A196C4B}"/>
    <cellStyle name="style1666621873613 2 8 2 7 2" xfId="29733" xr:uid="{A4C23236-D130-4D80-93AB-65AEDA5E014A}"/>
    <cellStyle name="style1666621873613 2 8 2 8" xfId="12262" xr:uid="{8AAE7550-B1CE-432C-812F-426385A66594}"/>
    <cellStyle name="style1666621873613 2 8 2 8 2" xfId="30834" xr:uid="{69AEEB9C-7B13-4CFA-9ADC-7550A20E4ED9}"/>
    <cellStyle name="style1666621873613 2 8 2 9" xfId="15631" xr:uid="{60996890-1E70-4853-AFD6-44D18441AE27}"/>
    <cellStyle name="style1666621873613 2 8 2 9 2" xfId="34203" xr:uid="{26FF277F-776E-4944-A426-6512673D7B28}"/>
    <cellStyle name="style1666621873613 2 8 3" xfId="652" xr:uid="{601B00B9-546A-4BF2-98B3-36AD05FFEBD4}"/>
    <cellStyle name="style1666621873613 2 8 3 10" xfId="19224" xr:uid="{DDD62D34-2EA9-4342-8D94-C2BAD6C70A8B}"/>
    <cellStyle name="style1666621873613 2 8 3 2" xfId="1786" xr:uid="{591E3EA2-C2FE-416F-A33E-EC8BC7FDF821}"/>
    <cellStyle name="style1666621873613 2 8 3 2 2" xfId="5123" xr:uid="{FB07757D-9E9B-438B-AA31-24C1BEB8EC8F}"/>
    <cellStyle name="style1666621873613 2 8 3 2 2 2" xfId="23695" xr:uid="{C464811A-0298-486C-BC81-13E6A9AA1CA2}"/>
    <cellStyle name="style1666621873613 2 8 3 2 3" xfId="9150" xr:uid="{C9D15BB3-6760-49DB-B7A7-792D3C7158F3}"/>
    <cellStyle name="style1666621873613 2 8 3 2 3 2" xfId="27722" xr:uid="{3FE948D6-631F-4FB4-A98E-3064DEDFA7E3}"/>
    <cellStyle name="style1666621873613 2 8 3 2 4" xfId="13620" xr:uid="{02579353-CFEF-4AEB-A688-1FBB266E2490}"/>
    <cellStyle name="style1666621873613 2 8 3 2 4 2" xfId="32192" xr:uid="{71B0CB0E-555F-4668-B420-5DDD69734361}"/>
    <cellStyle name="style1666621873613 2 8 3 2 5" xfId="16989" xr:uid="{87AACA8B-F622-4B9C-A938-DB60B7414E12}"/>
    <cellStyle name="style1666621873613 2 8 3 2 5 2" xfId="35561" xr:uid="{30258F25-2153-40AE-A58C-E36B5FEF2E96}"/>
    <cellStyle name="style1666621873613 2 8 3 2 6" xfId="20358" xr:uid="{057B1AB2-C687-444B-A622-0035D1F45A24}"/>
    <cellStyle name="style1666621873613 2 8 3 3" xfId="2887" xr:uid="{B1DB5BE5-54D4-49EC-B57A-2DD32A5FD399}"/>
    <cellStyle name="style1666621873613 2 8 3 3 2" xfId="6080" xr:uid="{89BFA8C5-7F01-401C-BA6C-FAFC0A6D030B}"/>
    <cellStyle name="style1666621873613 2 8 3 3 2 2" xfId="24652" xr:uid="{52A9A543-B7F6-4CC0-94BA-C4DC9CE78958}"/>
    <cellStyle name="style1666621873613 2 8 3 3 3" xfId="10251" xr:uid="{FAC8DFAB-3F01-46BF-A0B8-79BAD52F14E9}"/>
    <cellStyle name="style1666621873613 2 8 3 3 3 2" xfId="28823" xr:uid="{4E73149C-0EF8-4002-BCB2-505368213F39}"/>
    <cellStyle name="style1666621873613 2 8 3 3 4" xfId="14721" xr:uid="{603C093D-596B-4323-9F1E-98F48DD7DA33}"/>
    <cellStyle name="style1666621873613 2 8 3 3 4 2" xfId="33293" xr:uid="{DA101619-2362-4F33-B341-42B851647F6A}"/>
    <cellStyle name="style1666621873613 2 8 3 3 5" xfId="18090" xr:uid="{46852008-99DB-4155-94B3-C334C78A3C5D}"/>
    <cellStyle name="style1666621873613 2 8 3 3 5 2" xfId="36662" xr:uid="{7E100DDB-34E4-48D2-911B-781C109ED5CA}"/>
    <cellStyle name="style1666621873613 2 8 3 3 6" xfId="21459" xr:uid="{0290D9CC-84F4-478F-84C0-FD5FCED81EBD}"/>
    <cellStyle name="style1666621873613 2 8 3 4" xfId="6976" xr:uid="{8B5C3AAD-3D3E-4931-92A5-C90E05857F58}"/>
    <cellStyle name="style1666621873613 2 8 3 4 2" xfId="25548" xr:uid="{301EE3D0-9D1B-4F2F-A72F-0BCBD48D4940}"/>
    <cellStyle name="style1666621873613 2 8 3 5" xfId="4022" xr:uid="{2984E3A5-1A64-4947-8DE5-B2B1AE3BBEF1}"/>
    <cellStyle name="style1666621873613 2 8 3 5 2" xfId="22594" xr:uid="{B5B01042-4240-4132-AC81-F1CCBF4F2FBA}"/>
    <cellStyle name="style1666621873613 2 8 3 6" xfId="8016" xr:uid="{19A390F6-CE63-48E0-B7D5-38283467B864}"/>
    <cellStyle name="style1666621873613 2 8 3 6 2" xfId="26588" xr:uid="{838651B8-ADB8-4D14-AE11-5669DFC9528F}"/>
    <cellStyle name="style1666621873613 2 8 3 7" xfId="11385" xr:uid="{F3020E46-7F71-4E25-9234-20BF877F2F9F}"/>
    <cellStyle name="style1666621873613 2 8 3 7 2" xfId="29957" xr:uid="{1E741E90-9F02-4F05-9358-95D2F71122B5}"/>
    <cellStyle name="style1666621873613 2 8 3 8" xfId="12486" xr:uid="{89F3A032-D0D5-41B2-902E-5D440B8B377B}"/>
    <cellStyle name="style1666621873613 2 8 3 8 2" xfId="31058" xr:uid="{5EA61431-BEC4-4581-A9D8-B789937DFAC7}"/>
    <cellStyle name="style1666621873613 2 8 3 9" xfId="15855" xr:uid="{0DB053B3-EA5C-4081-B154-69EE02E921B2}"/>
    <cellStyle name="style1666621873613 2 8 3 9 2" xfId="34427" xr:uid="{DDDF92E2-6B13-44AF-9785-F8FC253067FE}"/>
    <cellStyle name="style1666621873613 2 8 4" xfId="908" xr:uid="{7A31310F-03DB-4ECB-BD9D-F87E7321B901}"/>
    <cellStyle name="style1666621873613 2 8 4 10" xfId="19480" xr:uid="{05C0F107-C1EC-4CFE-B981-1C5F64DC2FDA}"/>
    <cellStyle name="style1666621873613 2 8 4 2" xfId="2042" xr:uid="{E4333CA7-0A92-4F1F-A49C-BC83BD1B6F01}"/>
    <cellStyle name="style1666621873613 2 8 4 2 2" xfId="5379" xr:uid="{5016D174-0B66-4A23-B8F5-143BD7CCFFF5}"/>
    <cellStyle name="style1666621873613 2 8 4 2 2 2" xfId="23951" xr:uid="{B3174C0A-6C1E-4FC0-A036-C3521F88E776}"/>
    <cellStyle name="style1666621873613 2 8 4 2 3" xfId="9406" xr:uid="{581C808D-BF66-4316-B01D-BC7DE5243F6E}"/>
    <cellStyle name="style1666621873613 2 8 4 2 3 2" xfId="27978" xr:uid="{FC1A2F11-0174-42A8-B0B4-E942896B0853}"/>
    <cellStyle name="style1666621873613 2 8 4 2 4" xfId="13876" xr:uid="{7374EB6F-D0EA-4FB5-B63C-3EAA3ADFD089}"/>
    <cellStyle name="style1666621873613 2 8 4 2 4 2" xfId="32448" xr:uid="{5EBB953A-AB1F-4CCC-B152-F074F9EA518C}"/>
    <cellStyle name="style1666621873613 2 8 4 2 5" xfId="17245" xr:uid="{935594D4-3E6D-4596-9B62-B9240ECE4484}"/>
    <cellStyle name="style1666621873613 2 8 4 2 5 2" xfId="35817" xr:uid="{C8A0FC02-B07D-4FDB-A9C1-F4D62E7F6834}"/>
    <cellStyle name="style1666621873613 2 8 4 2 6" xfId="20614" xr:uid="{E1CA9291-6D26-4D64-B897-27B7FBAFEF8A}"/>
    <cellStyle name="style1666621873613 2 8 4 3" xfId="3143" xr:uid="{0CA3D07D-21A6-4AFB-89D1-EFEABA3B72EC}"/>
    <cellStyle name="style1666621873613 2 8 4 3 2" xfId="6279" xr:uid="{775A2849-5408-46E0-B5CD-75D221563029}"/>
    <cellStyle name="style1666621873613 2 8 4 3 2 2" xfId="24851" xr:uid="{2C8285F8-9804-43AC-A9F5-CFE5F4667A68}"/>
    <cellStyle name="style1666621873613 2 8 4 3 3" xfId="10507" xr:uid="{C17DAB83-7ABD-4868-B615-262746766D5A}"/>
    <cellStyle name="style1666621873613 2 8 4 3 3 2" xfId="29079" xr:uid="{9618D55E-AAE3-4193-9633-5C069CE27A9E}"/>
    <cellStyle name="style1666621873613 2 8 4 3 4" xfId="14977" xr:uid="{EBA3BC97-86FC-4F4A-99DC-431ADF4C74F3}"/>
    <cellStyle name="style1666621873613 2 8 4 3 4 2" xfId="33549" xr:uid="{D43B4C8B-33C3-4B60-8ABA-53804CE41B67}"/>
    <cellStyle name="style1666621873613 2 8 4 3 5" xfId="18346" xr:uid="{8D5C3AA2-C10A-41A7-838D-E246CA3931DC}"/>
    <cellStyle name="style1666621873613 2 8 4 3 5 2" xfId="36918" xr:uid="{63355510-C01A-4135-AAA5-00D321AEACB6}"/>
    <cellStyle name="style1666621873613 2 8 4 3 6" xfId="21715" xr:uid="{96093FF7-6CD8-4950-9280-EF03BCE39FCF}"/>
    <cellStyle name="style1666621873613 2 8 4 4" xfId="7175" xr:uid="{E34B01F4-166A-46EF-88F5-5E1032B692BD}"/>
    <cellStyle name="style1666621873613 2 8 4 4 2" xfId="25747" xr:uid="{9806D818-997B-466C-B7D0-33DD96568844}"/>
    <cellStyle name="style1666621873613 2 8 4 5" xfId="4278" xr:uid="{0D627BAF-F665-43BB-921A-0E5DCA8D8987}"/>
    <cellStyle name="style1666621873613 2 8 4 5 2" xfId="22850" xr:uid="{4B02E228-262F-431A-B9FA-DD1DF57805BF}"/>
    <cellStyle name="style1666621873613 2 8 4 6" xfId="8272" xr:uid="{177AE3F5-2273-4EFD-BD3B-6A25D5E5971E}"/>
    <cellStyle name="style1666621873613 2 8 4 6 2" xfId="26844" xr:uid="{D3D14EFA-D79A-4EFC-8755-18812B10594E}"/>
    <cellStyle name="style1666621873613 2 8 4 7" xfId="11641" xr:uid="{EE3BB6DC-8392-489E-937A-238C580AE403}"/>
    <cellStyle name="style1666621873613 2 8 4 7 2" xfId="30213" xr:uid="{845A8479-0334-4946-97C6-A882109F7039}"/>
    <cellStyle name="style1666621873613 2 8 4 8" xfId="12742" xr:uid="{C1E2DB4C-2EED-4576-9993-6BFF58F686A1}"/>
    <cellStyle name="style1666621873613 2 8 4 8 2" xfId="31314" xr:uid="{A545C2C1-143F-4064-BCA4-49872F395DAD}"/>
    <cellStyle name="style1666621873613 2 8 4 9" xfId="16111" xr:uid="{202B117B-701C-40CE-8B0D-E993AC048A73}"/>
    <cellStyle name="style1666621873613 2 8 4 9 2" xfId="34683" xr:uid="{01611A5D-3756-4776-A97F-0D9A522FE714}"/>
    <cellStyle name="style1666621873613 2 8 5" xfId="1086" xr:uid="{321E7B2C-25E0-4B21-B261-365DF4DD8B36}"/>
    <cellStyle name="style1666621873613 2 8 5 10" xfId="19658" xr:uid="{DE2CCC05-16D9-4F81-BC46-5E7B6026F174}"/>
    <cellStyle name="style1666621873613 2 8 5 2" xfId="2220" xr:uid="{4A80EE29-769B-4860-9ABC-389D890DD198}"/>
    <cellStyle name="style1666621873613 2 8 5 2 2" xfId="5557" xr:uid="{BDBA539D-417C-4BD2-B0B1-3421244FA739}"/>
    <cellStyle name="style1666621873613 2 8 5 2 2 2" xfId="24129" xr:uid="{04118CF6-F97F-451C-8978-BEEEB2E16BD8}"/>
    <cellStyle name="style1666621873613 2 8 5 2 3" xfId="9584" xr:uid="{BA92115A-B91F-4974-A529-4AA29CA951B8}"/>
    <cellStyle name="style1666621873613 2 8 5 2 3 2" xfId="28156" xr:uid="{0B1EA475-35A6-4F62-9D57-9AE169153DC3}"/>
    <cellStyle name="style1666621873613 2 8 5 2 4" xfId="14054" xr:uid="{F722498C-8EA4-4D1D-8EB1-DF208A4EF7AD}"/>
    <cellStyle name="style1666621873613 2 8 5 2 4 2" xfId="32626" xr:uid="{5A297E76-22FA-41B7-8E46-D9B436BCECC3}"/>
    <cellStyle name="style1666621873613 2 8 5 2 5" xfId="17423" xr:uid="{59BF4B04-ACB0-445D-869F-41A5D98574C5}"/>
    <cellStyle name="style1666621873613 2 8 5 2 5 2" xfId="35995" xr:uid="{48FE3188-C837-4CE5-B737-522F43C6A384}"/>
    <cellStyle name="style1666621873613 2 8 5 2 6" xfId="20792" xr:uid="{B5726518-2FF4-4431-A370-F43F03C6DC66}"/>
    <cellStyle name="style1666621873613 2 8 5 3" xfId="3321" xr:uid="{D2DAFA32-A79F-4ADF-B97A-9D412585E7D0}"/>
    <cellStyle name="style1666621873613 2 8 5 3 2" xfId="6453" xr:uid="{FCB2C8A9-A9C9-492D-BF3E-EC5A0000CDEC}"/>
    <cellStyle name="style1666621873613 2 8 5 3 2 2" xfId="25025" xr:uid="{9AEAB318-6AE6-4B7B-AF7D-976CF2031E3B}"/>
    <cellStyle name="style1666621873613 2 8 5 3 3" xfId="10685" xr:uid="{7696B057-F7FD-4406-8648-22E546DC8C13}"/>
    <cellStyle name="style1666621873613 2 8 5 3 3 2" xfId="29257" xr:uid="{199E5100-52E1-4AAC-876C-C5A940859849}"/>
    <cellStyle name="style1666621873613 2 8 5 3 4" xfId="15155" xr:uid="{A3E45301-611E-4C2A-B53D-A5E8313A7627}"/>
    <cellStyle name="style1666621873613 2 8 5 3 4 2" xfId="33727" xr:uid="{27AA939E-3CD7-4622-97A6-FEF5DB6400C6}"/>
    <cellStyle name="style1666621873613 2 8 5 3 5" xfId="18524" xr:uid="{5EEE15EC-F28C-4ADD-A6C9-90D434B5F1A2}"/>
    <cellStyle name="style1666621873613 2 8 5 3 5 2" xfId="37096" xr:uid="{329B7A1F-0F80-45AD-B8FB-1E0818BE0F72}"/>
    <cellStyle name="style1666621873613 2 8 5 3 6" xfId="21893" xr:uid="{3C23D13C-3806-446F-81D7-F885F1A51A11}"/>
    <cellStyle name="style1666621873613 2 8 5 4" xfId="7349" xr:uid="{C75C1218-F225-4443-9AC0-8757DF1C75DC}"/>
    <cellStyle name="style1666621873613 2 8 5 4 2" xfId="25921" xr:uid="{A6005D21-8C1E-49B8-AD2F-860E2F13FA63}"/>
    <cellStyle name="style1666621873613 2 8 5 5" xfId="4456" xr:uid="{1F02F7A7-DEFB-487D-AC74-B52EE625577D}"/>
    <cellStyle name="style1666621873613 2 8 5 5 2" xfId="23028" xr:uid="{EFF421BC-CFCB-4766-8EAF-988CF0FC65DA}"/>
    <cellStyle name="style1666621873613 2 8 5 6" xfId="8450" xr:uid="{2DDBCE96-FFBF-4471-B73D-F556292FD347}"/>
    <cellStyle name="style1666621873613 2 8 5 6 2" xfId="27022" xr:uid="{179AFBC4-A9BE-464D-BC58-F871DEDE242E}"/>
    <cellStyle name="style1666621873613 2 8 5 7" xfId="11819" xr:uid="{005A4929-F678-4C34-9D67-798E58B5BFAE}"/>
    <cellStyle name="style1666621873613 2 8 5 7 2" xfId="30391" xr:uid="{D05B75E1-451E-477E-ACDA-5BD0725D2743}"/>
    <cellStyle name="style1666621873613 2 8 5 8" xfId="12920" xr:uid="{B2FF538E-15A9-41E5-9329-237FDE8C751A}"/>
    <cellStyle name="style1666621873613 2 8 5 8 2" xfId="31492" xr:uid="{ADD320F3-1DD4-4AFA-803A-EEB58FC454B9}"/>
    <cellStyle name="style1666621873613 2 8 5 9" xfId="16289" xr:uid="{1B9643CE-C357-4265-B92E-DB9D5A468CC0}"/>
    <cellStyle name="style1666621873613 2 8 5 9 2" xfId="34861" xr:uid="{24CE75DB-CC50-4F87-A57A-B9CE37975D7B}"/>
    <cellStyle name="style1666621873613 2 8 6" xfId="1339" xr:uid="{AE70E074-E4CD-426D-A163-A5E934D1DF35}"/>
    <cellStyle name="style1666621873613 2 8 6 2" xfId="4676" xr:uid="{33EB999A-7E3E-4BF2-B813-CB169B8AF3D6}"/>
    <cellStyle name="style1666621873613 2 8 6 2 2" xfId="23248" xr:uid="{0D9DBFE5-6590-4412-AB95-D7A16383F03F}"/>
    <cellStyle name="style1666621873613 2 8 6 3" xfId="8703" xr:uid="{7A413D9D-59F3-4BC6-8925-4BA2DAEE281F}"/>
    <cellStyle name="style1666621873613 2 8 6 3 2" xfId="27275" xr:uid="{24320344-70D7-4384-811F-BA1149E56C90}"/>
    <cellStyle name="style1666621873613 2 8 6 4" xfId="13173" xr:uid="{5F6C2BB6-7C6E-40C2-956A-D7614D28BC37}"/>
    <cellStyle name="style1666621873613 2 8 6 4 2" xfId="31745" xr:uid="{5E0C2D46-6997-4AFF-A6DD-85EBB1D01C63}"/>
    <cellStyle name="style1666621873613 2 8 6 5" xfId="16542" xr:uid="{6993D189-9B34-4968-9777-9912E7FD89FA}"/>
    <cellStyle name="style1666621873613 2 8 6 5 2" xfId="35114" xr:uid="{DE7CB6A8-598D-4637-8F5D-3B25BE95BE69}"/>
    <cellStyle name="style1666621873613 2 8 6 6" xfId="19911" xr:uid="{ACEBBFC3-7F00-4808-81A9-64B0FEE6F54E}"/>
    <cellStyle name="style1666621873613 2 8 7" xfId="2440" xr:uid="{A0190F20-E91D-4FE1-9D1F-F51CF10A897F}"/>
    <cellStyle name="style1666621873613 2 8 7 2" xfId="5732" xr:uid="{E8953AE1-FDA1-494E-A666-30EBF0605BB2}"/>
    <cellStyle name="style1666621873613 2 8 7 2 2" xfId="24304" xr:uid="{A4DE5C27-F6FF-4694-B671-1B95E73EBD6C}"/>
    <cellStyle name="style1666621873613 2 8 7 3" xfId="9804" xr:uid="{C66AE1BC-D2BC-4210-AA41-7C5713A9F48F}"/>
    <cellStyle name="style1666621873613 2 8 7 3 2" xfId="28376" xr:uid="{AA3647EB-46F6-4F41-A343-72ECB62EC124}"/>
    <cellStyle name="style1666621873613 2 8 7 4" xfId="14274" xr:uid="{2A57AD21-C55C-4A16-B09B-BF84D092509E}"/>
    <cellStyle name="style1666621873613 2 8 7 4 2" xfId="32846" xr:uid="{774083A2-7971-42CA-BA17-5EE9056F7CE9}"/>
    <cellStyle name="style1666621873613 2 8 7 5" xfId="17643" xr:uid="{F42380AC-6540-4135-A4C2-EB41761C8506}"/>
    <cellStyle name="style1666621873613 2 8 7 5 2" xfId="36215" xr:uid="{A7365A2E-DE01-48FC-BE79-11862D2B8FC9}"/>
    <cellStyle name="style1666621873613 2 8 7 6" xfId="21012" xr:uid="{F6294715-B55A-4977-828D-EED5F65388CD}"/>
    <cellStyle name="style1666621873613 2 8 8" xfId="6628" xr:uid="{0E1CBF6F-C220-4D24-8532-26859DB18B6B}"/>
    <cellStyle name="style1666621873613 2 8 8 2" xfId="25200" xr:uid="{DC97C29A-3520-4ADA-B8E9-AE12BC4204EE}"/>
    <cellStyle name="style1666621873613 2 8 9" xfId="3575" xr:uid="{33F39896-CACC-4831-A895-1F888E76AFA3}"/>
    <cellStyle name="style1666621873613 2 8 9 2" xfId="22147" xr:uid="{0D860643-74B3-4003-860C-8E9D09EE4460}"/>
    <cellStyle name="style1666621873613 2 9" xfId="238" xr:uid="{08E78BEF-4246-4477-B7A4-E5ED189F82B4}"/>
    <cellStyle name="style1666621873613 2 9 10" xfId="18810" xr:uid="{DFC0B024-CF6B-4506-A392-3A5D493AA9B6}"/>
    <cellStyle name="style1666621873613 2 9 2" xfId="1372" xr:uid="{ED014993-DB98-4C11-AE37-91524D95209A}"/>
    <cellStyle name="style1666621873613 2 9 2 2" xfId="4709" xr:uid="{3CB5EB3B-B803-4EFF-8633-F572213BD81F}"/>
    <cellStyle name="style1666621873613 2 9 2 2 2" xfId="23281" xr:uid="{018D9915-3C06-4BC8-8290-8D7AE8C35C2D}"/>
    <cellStyle name="style1666621873613 2 9 2 3" xfId="8736" xr:uid="{4B0430BC-1544-450D-B088-2C57F63C1578}"/>
    <cellStyle name="style1666621873613 2 9 2 3 2" xfId="27308" xr:uid="{B886FB71-BC70-4F6A-A27A-8E5B7F99E4FD}"/>
    <cellStyle name="style1666621873613 2 9 2 4" xfId="13206" xr:uid="{8C0F81A6-0E04-4F84-9930-7525DF323537}"/>
    <cellStyle name="style1666621873613 2 9 2 4 2" xfId="31778" xr:uid="{F992F3B9-C70D-4CB8-8EC9-9C34FCF776EF}"/>
    <cellStyle name="style1666621873613 2 9 2 5" xfId="16575" xr:uid="{C3E9FB32-CFC9-4B7A-9246-EA5325816880}"/>
    <cellStyle name="style1666621873613 2 9 2 5 2" xfId="35147" xr:uid="{C524BAD5-FFF8-4281-8495-0F78A7DF0F22}"/>
    <cellStyle name="style1666621873613 2 9 2 6" xfId="19944" xr:uid="{5C263A86-9E67-4AD7-9A62-DA85C8765469}"/>
    <cellStyle name="style1666621873613 2 9 3" xfId="2473" xr:uid="{010364A0-4647-421F-B7CC-76AB5DBC7720}"/>
    <cellStyle name="style1666621873613 2 9 3 2" xfId="5757" xr:uid="{5674B081-9AAD-460F-B6FE-04BEDAA6631E}"/>
    <cellStyle name="style1666621873613 2 9 3 2 2" xfId="24329" xr:uid="{5C017764-56D4-4E79-922E-6ABA20519BD5}"/>
    <cellStyle name="style1666621873613 2 9 3 3" xfId="9837" xr:uid="{E988C6B3-1451-4A76-9A5D-08B4E7CB13CC}"/>
    <cellStyle name="style1666621873613 2 9 3 3 2" xfId="28409" xr:uid="{24826017-3D4E-493A-95D8-7D7DBADF860A}"/>
    <cellStyle name="style1666621873613 2 9 3 4" xfId="14307" xr:uid="{FF5D35E0-287A-45C4-965E-3DD117B6333C}"/>
    <cellStyle name="style1666621873613 2 9 3 4 2" xfId="32879" xr:uid="{237F0A33-532C-480B-87C5-00FE7E7193EE}"/>
    <cellStyle name="style1666621873613 2 9 3 5" xfId="17676" xr:uid="{62F35E7D-0AA1-4200-9369-3C0376C931DF}"/>
    <cellStyle name="style1666621873613 2 9 3 5 2" xfId="36248" xr:uid="{0135D97F-7816-4EAE-A7C0-E553DE3DE233}"/>
    <cellStyle name="style1666621873613 2 9 3 6" xfId="21045" xr:uid="{1084CC2C-811D-41DA-B2FC-B2FE1E07A0BD}"/>
    <cellStyle name="style1666621873613 2 9 4" xfId="6653" xr:uid="{E8C0CA5D-AEF6-4E14-B8CF-EE92B35356AA}"/>
    <cellStyle name="style1666621873613 2 9 4 2" xfId="25225" xr:uid="{C1B4798D-10CF-40D6-8355-AE7776A49066}"/>
    <cellStyle name="style1666621873613 2 9 5" xfId="3608" xr:uid="{B46CCEE0-AD63-4109-B922-EF0A802198B3}"/>
    <cellStyle name="style1666621873613 2 9 5 2" xfId="22180" xr:uid="{0234F2D5-D34C-4D85-9CEE-8015E5E30100}"/>
    <cellStyle name="style1666621873613 2 9 6" xfId="7602" xr:uid="{977FCF1E-AA0C-47EB-A25C-B90F4B47A553}"/>
    <cellStyle name="style1666621873613 2 9 6 2" xfId="26174" xr:uid="{5652063D-0DBA-4013-A4CD-CC0B0041EBE2}"/>
    <cellStyle name="style1666621873613 2 9 7" xfId="10971" xr:uid="{E7EE1D09-ACA1-4211-9BCA-2578314199F1}"/>
    <cellStyle name="style1666621873613 2 9 7 2" xfId="29543" xr:uid="{D369F45C-EA41-4381-85E2-D0EA9E6A618D}"/>
    <cellStyle name="style1666621873613 2 9 8" xfId="12072" xr:uid="{A13C9B8B-D0ED-4919-94CC-B147E04BC675}"/>
    <cellStyle name="style1666621873613 2 9 8 2" xfId="30644" xr:uid="{33059984-F5C9-4380-8B7C-D22167D6D507}"/>
    <cellStyle name="style1666621873613 2 9 9" xfId="15441" xr:uid="{CE84C542-27C0-4A97-9C68-DA6CEFBB95A6}"/>
    <cellStyle name="style1666621873613 2 9 9 2" xfId="34013" xr:uid="{63A6F73F-5E1E-46BD-914B-BDBA813A7BB2}"/>
    <cellStyle name="style1666621873613 20" xfId="10740" xr:uid="{BCCDA800-BF8A-458A-9362-E8B99D1F01E4}"/>
    <cellStyle name="style1666621873613 20 2" xfId="29312" xr:uid="{66AF7B57-E42F-4A47-9B4B-AB54F759F2F1}"/>
    <cellStyle name="style1666621873613 21" xfId="11841" xr:uid="{938A6B5E-A5FC-4CB0-B634-811E0557CF8D}"/>
    <cellStyle name="style1666621873613 21 2" xfId="30413" xr:uid="{682DE178-34BE-425B-83F2-0BD80EF2DEE4}"/>
    <cellStyle name="style1666621873613 22" xfId="15210" xr:uid="{75D4C9C7-9024-4E59-8B8D-73A7490527B7}"/>
    <cellStyle name="style1666621873613 22 2" xfId="33782" xr:uid="{C78396A7-ED23-447C-B5CC-421E1C5386EA}"/>
    <cellStyle name="style1666621873613 23" xfId="18579" xr:uid="{3D98CA33-ECD1-4C6F-814F-A4AFCA76A735}"/>
    <cellStyle name="style1666621873613 3" xfId="22" xr:uid="{F38BF728-28CA-4EF8-9CE1-E6CF9EF56F15}"/>
    <cellStyle name="style1666621873613 3 10" xfId="693" xr:uid="{8525A248-6EC6-4D26-812F-A58A7540EDD7}"/>
    <cellStyle name="style1666621873613 3 10 10" xfId="19265" xr:uid="{2D010C65-99F3-4570-9958-D81860E1095C}"/>
    <cellStyle name="style1666621873613 3 10 2" xfId="1827" xr:uid="{AD528277-044D-4E35-A518-AC3AE38946E1}"/>
    <cellStyle name="style1666621873613 3 10 2 2" xfId="5164" xr:uid="{F452FA2A-376B-4560-BAA6-C09E312AC1A3}"/>
    <cellStyle name="style1666621873613 3 10 2 2 2" xfId="23736" xr:uid="{5216BDA4-1A6D-447E-B61C-D41FB41F3983}"/>
    <cellStyle name="style1666621873613 3 10 2 3" xfId="9191" xr:uid="{94A324E6-33D2-41D7-9A7D-A5D63B1E0B35}"/>
    <cellStyle name="style1666621873613 3 10 2 3 2" xfId="27763" xr:uid="{C8BB958B-01E9-4062-A000-668E50355B4F}"/>
    <cellStyle name="style1666621873613 3 10 2 4" xfId="13661" xr:uid="{5505DCF3-65D1-433D-ADAE-F5BD83380F57}"/>
    <cellStyle name="style1666621873613 3 10 2 4 2" xfId="32233" xr:uid="{B0D42070-0CA4-46DC-BDAE-E4542BE702D8}"/>
    <cellStyle name="style1666621873613 3 10 2 5" xfId="17030" xr:uid="{6C2030B5-F3E8-4602-A6C2-894F8DA74374}"/>
    <cellStyle name="style1666621873613 3 10 2 5 2" xfId="35602" xr:uid="{AAABD757-28E4-4786-A5F1-28B8FC97B024}"/>
    <cellStyle name="style1666621873613 3 10 2 6" xfId="20399" xr:uid="{314E6CD2-0A21-4107-8220-89B66B0ADC25}"/>
    <cellStyle name="style1666621873613 3 10 3" xfId="2928" xr:uid="{A24766CD-EFD3-4DC1-B318-6F13B83D43CA}"/>
    <cellStyle name="style1666621873613 3 10 3 2" xfId="6111" xr:uid="{616479C8-B57C-4A09-917B-9E0DF5CA8072}"/>
    <cellStyle name="style1666621873613 3 10 3 2 2" xfId="24683" xr:uid="{66BEA0A8-6180-40AC-87AA-556AFFE0A898}"/>
    <cellStyle name="style1666621873613 3 10 3 3" xfId="10292" xr:uid="{57A0544D-27E0-4BEC-A01F-ECED4EBBA064}"/>
    <cellStyle name="style1666621873613 3 10 3 3 2" xfId="28864" xr:uid="{C87ED357-A1E4-4BFE-85A9-8AF06038F6B2}"/>
    <cellStyle name="style1666621873613 3 10 3 4" xfId="14762" xr:uid="{ED51A5B4-30CE-4509-8735-4B7A28A13109}"/>
    <cellStyle name="style1666621873613 3 10 3 4 2" xfId="33334" xr:uid="{F3D2EA89-2B1C-46E1-A714-5A5AC1CCFCE6}"/>
    <cellStyle name="style1666621873613 3 10 3 5" xfId="18131" xr:uid="{8D7EF2AB-6537-49E5-A85B-BE8F6777F676}"/>
    <cellStyle name="style1666621873613 3 10 3 5 2" xfId="36703" xr:uid="{67E28F41-E71D-4F52-ABC3-7DFFD364D714}"/>
    <cellStyle name="style1666621873613 3 10 3 6" xfId="21500" xr:uid="{9469C44B-9506-4198-A48F-C6900C1BC376}"/>
    <cellStyle name="style1666621873613 3 10 4" xfId="7007" xr:uid="{5EB8B1B6-1315-41A8-84FF-1172AD0C1150}"/>
    <cellStyle name="style1666621873613 3 10 4 2" xfId="25579" xr:uid="{C5A9C632-01B3-4D5B-ADE0-DA7E39C431CB}"/>
    <cellStyle name="style1666621873613 3 10 5" xfId="4063" xr:uid="{889F39B1-9F39-444A-8262-040E16F0A38D}"/>
    <cellStyle name="style1666621873613 3 10 5 2" xfId="22635" xr:uid="{8C019F90-522E-45EB-BCAE-0F75ADA28B1D}"/>
    <cellStyle name="style1666621873613 3 10 6" xfId="8057" xr:uid="{722E26BB-DE20-44F4-8F05-ADD50A4184A6}"/>
    <cellStyle name="style1666621873613 3 10 6 2" xfId="26629" xr:uid="{66127679-9021-432A-ACCE-30FF7A080691}"/>
    <cellStyle name="style1666621873613 3 10 7" xfId="11426" xr:uid="{7777B8CB-B3C6-4A07-B720-F578BA21261B}"/>
    <cellStyle name="style1666621873613 3 10 7 2" xfId="29998" xr:uid="{75D35BC3-D653-48CF-822F-6940CA6B1282}"/>
    <cellStyle name="style1666621873613 3 10 8" xfId="12527" xr:uid="{B8DFD937-360A-410B-A413-6D10AEDBC91B}"/>
    <cellStyle name="style1666621873613 3 10 8 2" xfId="31099" xr:uid="{022F41A1-A702-4403-A87C-090D99C393BA}"/>
    <cellStyle name="style1666621873613 3 10 9" xfId="15896" xr:uid="{2F5F2ADC-CB53-4EB3-BDC2-D1FFC7EB4F37}"/>
    <cellStyle name="style1666621873613 3 10 9 2" xfId="34468" xr:uid="{820721A7-B42D-46F2-A03B-78C701AC01FE}"/>
    <cellStyle name="style1666621873613 3 11" xfId="726" xr:uid="{51137A67-4B0A-4DDB-AD1D-4EDDFF127ABF}"/>
    <cellStyle name="style1666621873613 3 11 10" xfId="19298" xr:uid="{85823354-EA4C-494C-91BB-9D7AE8AF4744}"/>
    <cellStyle name="style1666621873613 3 11 2" xfId="1860" xr:uid="{20D34901-05A4-4CFC-A445-6F0970A85D53}"/>
    <cellStyle name="style1666621873613 3 11 2 2" xfId="5197" xr:uid="{187C0CF4-310C-4273-96F1-B6EBB8CA4FB5}"/>
    <cellStyle name="style1666621873613 3 11 2 2 2" xfId="23769" xr:uid="{2A095871-E741-4FBE-8DE7-71D09B365DAD}"/>
    <cellStyle name="style1666621873613 3 11 2 3" xfId="9224" xr:uid="{35E376F3-C693-4137-879A-E5094A0B680B}"/>
    <cellStyle name="style1666621873613 3 11 2 3 2" xfId="27796" xr:uid="{84F49E6F-FF58-4531-BE3B-17867C089B16}"/>
    <cellStyle name="style1666621873613 3 11 2 4" xfId="13694" xr:uid="{C5A2DEA6-C568-4F63-936C-63C75A27DB7D}"/>
    <cellStyle name="style1666621873613 3 11 2 4 2" xfId="32266" xr:uid="{4B3DC231-0030-4FA1-8E96-965C67E524E8}"/>
    <cellStyle name="style1666621873613 3 11 2 5" xfId="17063" xr:uid="{1A11A6C1-9A8F-4595-B5BF-F11EDFB75665}"/>
    <cellStyle name="style1666621873613 3 11 2 5 2" xfId="35635" xr:uid="{1BA86872-C7CB-46EC-ADF5-0894B1FD475D}"/>
    <cellStyle name="style1666621873613 3 11 2 6" xfId="20432" xr:uid="{DCD80BCF-7C4A-43B9-9A4A-C0C0F22352B8}"/>
    <cellStyle name="style1666621873613 3 11 3" xfId="2961" xr:uid="{52FBB020-78BF-4306-8515-1E39EA4C4DE0}"/>
    <cellStyle name="style1666621873613 3 11 3 2" xfId="6136" xr:uid="{785ACB31-DC93-461E-AD0D-5497AAF96D81}"/>
    <cellStyle name="style1666621873613 3 11 3 2 2" xfId="24708" xr:uid="{EFFE9192-1961-4884-A514-5ECEA95F0EEF}"/>
    <cellStyle name="style1666621873613 3 11 3 3" xfId="10325" xr:uid="{CFE61CD0-13B6-4421-9FDB-C21A615A61A7}"/>
    <cellStyle name="style1666621873613 3 11 3 3 2" xfId="28897" xr:uid="{DC63B183-850E-4DD7-885E-B10B2080A3E2}"/>
    <cellStyle name="style1666621873613 3 11 3 4" xfId="14795" xr:uid="{023E395D-ADDB-4A55-AF8F-E8AA55B8A26B}"/>
    <cellStyle name="style1666621873613 3 11 3 4 2" xfId="33367" xr:uid="{F2437D50-06D2-49A6-AF90-3FE13CE26035}"/>
    <cellStyle name="style1666621873613 3 11 3 5" xfId="18164" xr:uid="{4C1FB056-0715-42EF-BE6B-CF89AD828ADA}"/>
    <cellStyle name="style1666621873613 3 11 3 5 2" xfId="36736" xr:uid="{2EF03DF8-DBF5-41E7-A85B-0FA18521EECB}"/>
    <cellStyle name="style1666621873613 3 11 3 6" xfId="21533" xr:uid="{88CEBE75-9BFC-48C8-AE0B-747EDE04888D}"/>
    <cellStyle name="style1666621873613 3 11 4" xfId="7032" xr:uid="{020412E9-5894-4E4F-8182-7881E8AEF427}"/>
    <cellStyle name="style1666621873613 3 11 4 2" xfId="25604" xr:uid="{6591B04C-104F-43C7-9497-A8E27AFF920B}"/>
    <cellStyle name="style1666621873613 3 11 5" xfId="4096" xr:uid="{54866566-93D6-4B41-A607-A2E660602ACC}"/>
    <cellStyle name="style1666621873613 3 11 5 2" xfId="22668" xr:uid="{4AA69122-90E8-4002-BF11-99478A7C7B62}"/>
    <cellStyle name="style1666621873613 3 11 6" xfId="8090" xr:uid="{252A70A0-FF7B-4720-8F73-07F398A8637E}"/>
    <cellStyle name="style1666621873613 3 11 6 2" xfId="26662" xr:uid="{471BFE86-09D0-4870-BCEA-8B837A449EAF}"/>
    <cellStyle name="style1666621873613 3 11 7" xfId="11459" xr:uid="{F35FB52F-E900-43E0-B137-D2226FAED37F}"/>
    <cellStyle name="style1666621873613 3 11 7 2" xfId="30031" xr:uid="{5E5B0E95-F146-4544-B64C-D255B55C9BD3}"/>
    <cellStyle name="style1666621873613 3 11 8" xfId="12560" xr:uid="{61883919-6030-42EC-AEC9-9CB3C8BA152F}"/>
    <cellStyle name="style1666621873613 3 11 8 2" xfId="31132" xr:uid="{5D8200FC-64DD-4737-B1D6-A5C6D7BD6671}"/>
    <cellStyle name="style1666621873613 3 11 9" xfId="15929" xr:uid="{4DCA550F-9B86-4DC2-BEBA-F411E1F2D089}"/>
    <cellStyle name="style1666621873613 3 11 9 2" xfId="34501" xr:uid="{3221A4BC-6352-43C2-837A-2D83D4F9C882}"/>
    <cellStyle name="style1666621873613 3 12" xfId="943" xr:uid="{25ECBF3B-74D8-4A33-BAF3-11EF15119993}"/>
    <cellStyle name="style1666621873613 3 12 10" xfId="19515" xr:uid="{802CCF18-A7CF-4A9D-A035-CEE2727F68A2}"/>
    <cellStyle name="style1666621873613 3 12 2" xfId="2077" xr:uid="{1A1AA733-F962-4B5B-BF87-65E45FF56C8D}"/>
    <cellStyle name="style1666621873613 3 12 2 2" xfId="5414" xr:uid="{A6920838-EAD3-4BA8-8226-F4B4DF4FA1FD}"/>
    <cellStyle name="style1666621873613 3 12 2 2 2" xfId="23986" xr:uid="{55814563-B2AB-4371-8AF9-D970096C10F1}"/>
    <cellStyle name="style1666621873613 3 12 2 3" xfId="9441" xr:uid="{55AFB3B7-4664-4E5D-B5C1-A1B945D54C45}"/>
    <cellStyle name="style1666621873613 3 12 2 3 2" xfId="28013" xr:uid="{09A09899-77D9-4CFF-B9DC-8DCAC01964D3}"/>
    <cellStyle name="style1666621873613 3 12 2 4" xfId="13911" xr:uid="{BDF3514E-281D-4CFE-B40E-7ACEEAF3F587}"/>
    <cellStyle name="style1666621873613 3 12 2 4 2" xfId="32483" xr:uid="{0C797D0E-D82F-46E8-91DF-7BC330880DC6}"/>
    <cellStyle name="style1666621873613 3 12 2 5" xfId="17280" xr:uid="{0CA6B228-AA26-4971-825F-36CBA2F1350B}"/>
    <cellStyle name="style1666621873613 3 12 2 5 2" xfId="35852" xr:uid="{5EAD1DEA-76E3-4AAA-BC3C-313A614EFF4C}"/>
    <cellStyle name="style1666621873613 3 12 2 6" xfId="20649" xr:uid="{5B7DE6DE-9963-4DC2-AD8D-87FF44AC3194}"/>
    <cellStyle name="style1666621873613 3 12 3" xfId="3178" xr:uid="{1B4FF299-5D38-4A7F-B0AC-7274D5976009}"/>
    <cellStyle name="style1666621873613 3 12 3 2" xfId="6310" xr:uid="{921BF077-5464-43A8-AB42-65E03E12A370}"/>
    <cellStyle name="style1666621873613 3 12 3 2 2" xfId="24882" xr:uid="{1E3673E4-E390-441F-BF17-5DDC40924C9E}"/>
    <cellStyle name="style1666621873613 3 12 3 3" xfId="10542" xr:uid="{06288E69-29C9-4C01-97AC-380457F67A60}"/>
    <cellStyle name="style1666621873613 3 12 3 3 2" xfId="29114" xr:uid="{8DDA63D1-8294-4FC4-B56A-585C9B1C2970}"/>
    <cellStyle name="style1666621873613 3 12 3 4" xfId="15012" xr:uid="{10A770EE-DA6F-4884-B75F-5D16C80C1AAC}"/>
    <cellStyle name="style1666621873613 3 12 3 4 2" xfId="33584" xr:uid="{0BBEFE71-9DF5-45FE-867C-B38A20F9BA6B}"/>
    <cellStyle name="style1666621873613 3 12 3 5" xfId="18381" xr:uid="{0C4665FD-AF2E-4975-9D57-7B4840F2C468}"/>
    <cellStyle name="style1666621873613 3 12 3 5 2" xfId="36953" xr:uid="{A952FB23-1B80-4C21-8299-892DEDBBBCE4}"/>
    <cellStyle name="style1666621873613 3 12 3 6" xfId="21750" xr:uid="{EF82DD95-37A5-4BB6-8C14-EC4BA0B2E1C5}"/>
    <cellStyle name="style1666621873613 3 12 4" xfId="7206" xr:uid="{75D6278F-768A-49F3-B4BD-D575B0548DB9}"/>
    <cellStyle name="style1666621873613 3 12 4 2" xfId="25778" xr:uid="{DAD2546A-D887-4FD7-A4EE-73572FBF5906}"/>
    <cellStyle name="style1666621873613 3 12 5" xfId="4313" xr:uid="{80BF2EBC-644A-4728-A0F5-11EC1D5B9E14}"/>
    <cellStyle name="style1666621873613 3 12 5 2" xfId="22885" xr:uid="{B8C2A397-F8FD-46B3-86EA-13C07282CD8C}"/>
    <cellStyle name="style1666621873613 3 12 6" xfId="8307" xr:uid="{1815D064-F50B-40BC-81B5-EC5F84B3CBDE}"/>
    <cellStyle name="style1666621873613 3 12 6 2" xfId="26879" xr:uid="{B4F18137-EDC2-45D0-BDBB-79B36D3050EA}"/>
    <cellStyle name="style1666621873613 3 12 7" xfId="11676" xr:uid="{DC823DDB-9FC5-4747-AD00-8FEAF2D4E3C6}"/>
    <cellStyle name="style1666621873613 3 12 7 2" xfId="30248" xr:uid="{96102556-0B39-4062-A283-B40917B80311}"/>
    <cellStyle name="style1666621873613 3 12 8" xfId="12777" xr:uid="{E8D66B28-BF84-4EF3-9DFB-31FF9EE23A05}"/>
    <cellStyle name="style1666621873613 3 12 8 2" xfId="31349" xr:uid="{29D57A13-9C84-4686-9850-315E35E02272}"/>
    <cellStyle name="style1666621873613 3 12 9" xfId="16146" xr:uid="{B97BFAA1-E43B-42E9-A9B5-DD576579105C}"/>
    <cellStyle name="style1666621873613 3 12 9 2" xfId="34718" xr:uid="{89894BE2-66EA-43A4-897A-264C360A083C}"/>
    <cellStyle name="style1666621873613 3 13" xfId="1124" xr:uid="{FD1B306E-F3BD-4EEE-896E-255A9FC5A1BE}"/>
    <cellStyle name="style1666621873613 3 13 2" xfId="3359" xr:uid="{8A797861-89B4-4DD2-8B19-E3381AF6ED8E}"/>
    <cellStyle name="style1666621873613 3 13 2 2" xfId="10723" xr:uid="{EF7EC2C8-BB9E-40C5-88F2-C4E3C208374A}"/>
    <cellStyle name="style1666621873613 3 13 2 2 2" xfId="29295" xr:uid="{3C573C3C-02B7-47B8-86F7-2CFBEED22BA0}"/>
    <cellStyle name="style1666621873613 3 13 2 3" xfId="15193" xr:uid="{B3F20972-4D32-4BB5-9889-1209B2B0CC34}"/>
    <cellStyle name="style1666621873613 3 13 2 3 2" xfId="33765" xr:uid="{15ACA8E2-197A-4694-A93D-F4FEEC13EDFC}"/>
    <cellStyle name="style1666621873613 3 13 2 4" xfId="18562" xr:uid="{B9AF9C1A-F020-4DA5-974F-C4B6A27187AE}"/>
    <cellStyle name="style1666621873613 3 13 2 4 2" xfId="37134" xr:uid="{BF8FF77E-55AE-4C4D-A24D-2FAA1704A68D}"/>
    <cellStyle name="style1666621873613 3 13 2 5" xfId="21931" xr:uid="{AED4F815-FEC7-4616-9415-B1BFCCA375C1}"/>
    <cellStyle name="style1666621873613 3 13 3" xfId="4494" xr:uid="{29D9201E-BF0F-4AB5-991F-B4AF80243E01}"/>
    <cellStyle name="style1666621873613 3 13 3 2" xfId="23066" xr:uid="{C01A9C94-C555-416F-B4DD-1190883F3ACA}"/>
    <cellStyle name="style1666621873613 3 13 4" xfId="8488" xr:uid="{42ABBE5D-BB54-4109-812D-573CD4E98E53}"/>
    <cellStyle name="style1666621873613 3 13 4 2" xfId="27060" xr:uid="{796A2790-8037-48CA-BED7-73B07E2FF798}"/>
    <cellStyle name="style1666621873613 3 13 5" xfId="12958" xr:uid="{ABF96E21-5ADB-470B-B024-2A0AA364E4D6}"/>
    <cellStyle name="style1666621873613 3 13 5 2" xfId="31530" xr:uid="{0FAB33DB-4B24-4423-AAA4-F85EADB513B1}"/>
    <cellStyle name="style1666621873613 3 13 6" xfId="16327" xr:uid="{0BF83F0B-DFCE-4EB6-96C8-E815773B7D8A}"/>
    <cellStyle name="style1666621873613 3 13 6 2" xfId="34899" xr:uid="{D58C86DD-C781-46E0-87B9-D4DA7303EBB8}"/>
    <cellStyle name="style1666621873613 3 13 7" xfId="19696" xr:uid="{A551724B-F81A-4430-BB22-BFA5EFF0EDE6}"/>
    <cellStyle name="style1666621873613 3 14" xfId="1157" xr:uid="{D3DE4FD4-E6AE-4F47-9D49-34AD54FC01B6}"/>
    <cellStyle name="style1666621873613 3 14 2" xfId="5589" xr:uid="{598B7302-FC8F-4FF0-A757-1BB266B42D30}"/>
    <cellStyle name="style1666621873613 3 14 2 2" xfId="24161" xr:uid="{37A306D2-80B8-419C-B8C2-4BC9AC075966}"/>
    <cellStyle name="style1666621873613 3 14 3" xfId="8521" xr:uid="{C61F8087-8790-4AE7-AFBB-714F23428AB5}"/>
    <cellStyle name="style1666621873613 3 14 3 2" xfId="27093" xr:uid="{BC50E3D8-56CF-44A6-8B9C-DD8983BE6B87}"/>
    <cellStyle name="style1666621873613 3 14 4" xfId="12991" xr:uid="{213FF5C4-4F6C-4EDC-9EAC-9D068757F73D}"/>
    <cellStyle name="style1666621873613 3 14 4 2" xfId="31563" xr:uid="{D18360AD-D8BA-45AB-8607-DBE733385737}"/>
    <cellStyle name="style1666621873613 3 14 5" xfId="16360" xr:uid="{8FEC3CF9-0459-46D9-AD6A-A0C786AD9597}"/>
    <cellStyle name="style1666621873613 3 14 5 2" xfId="34932" xr:uid="{80891DE3-0F6C-4104-AC46-A9D5E91FBF6A}"/>
    <cellStyle name="style1666621873613 3 14 6" xfId="19729" xr:uid="{0E5ADC4F-0F49-48BE-812C-912D03AD1882}"/>
    <cellStyle name="style1666621873613 3 15" xfId="2258" xr:uid="{7CBE71A0-352D-4898-BB73-5A5ACD3EBB83}"/>
    <cellStyle name="style1666621873613 3 15 2" xfId="6485" xr:uid="{15F7484A-9C53-408C-9726-3AE81BB5DDBE}"/>
    <cellStyle name="style1666621873613 3 15 2 2" xfId="25057" xr:uid="{E12B44C6-65B9-4887-A12B-010F53807791}"/>
    <cellStyle name="style1666621873613 3 15 3" xfId="9622" xr:uid="{17A30A7D-C52B-458E-A813-489A4EA1477F}"/>
    <cellStyle name="style1666621873613 3 15 3 2" xfId="28194" xr:uid="{A075A3E4-904D-46DA-AE35-20C6B6F4127A}"/>
    <cellStyle name="style1666621873613 3 15 4" xfId="14092" xr:uid="{28742BD0-CECD-40E3-9359-1BDA198AA4B4}"/>
    <cellStyle name="style1666621873613 3 15 4 2" xfId="32664" xr:uid="{078D3752-602E-4A8A-BC96-D7B8EECFB572}"/>
    <cellStyle name="style1666621873613 3 15 5" xfId="17461" xr:uid="{3BAC4364-C530-4444-980D-20A2D56BB6A0}"/>
    <cellStyle name="style1666621873613 3 15 5 2" xfId="36033" xr:uid="{01F1722B-8963-4F68-A5C0-B8EE1569B58D}"/>
    <cellStyle name="style1666621873613 3 15 6" xfId="20830" xr:uid="{76B05BDD-58F0-40D0-ABBE-F7F64E26A8CC}"/>
    <cellStyle name="style1666621873613 3 16" xfId="3393" xr:uid="{46BFBBE3-D0E4-4BF8-B360-7D2A7BFCA1E0}"/>
    <cellStyle name="style1666621873613 3 16 2" xfId="21965" xr:uid="{D400BC82-306C-4F2F-B5E6-D41273E16C7C}"/>
    <cellStyle name="style1666621873613 3 17" xfId="7387" xr:uid="{5791CD11-07C0-46F1-BE37-709407CAA140}"/>
    <cellStyle name="style1666621873613 3 17 2" xfId="25959" xr:uid="{DF7971F4-E817-4D89-9BE5-B01D7F73744C}"/>
    <cellStyle name="style1666621873613 3 18" xfId="10756" xr:uid="{DB65D135-7B50-4DDD-8352-2F1FD5AE7777}"/>
    <cellStyle name="style1666621873613 3 18 2" xfId="29328" xr:uid="{C303437A-F90F-4447-8131-BA3B1C4A4048}"/>
    <cellStyle name="style1666621873613 3 19" xfId="11857" xr:uid="{6CCF8CE2-D23D-48F9-A121-01B27122AEE8}"/>
    <cellStyle name="style1666621873613 3 19 2" xfId="30429" xr:uid="{E5D15CE2-53F2-4B18-9395-7EEEEDBB3DEC}"/>
    <cellStyle name="style1666621873613 3 2" xfId="56" xr:uid="{6B5B79E0-AE19-431B-B45E-C02A5A734275}"/>
    <cellStyle name="style1666621873613 3 2 10" xfId="7420" xr:uid="{6931850E-04D6-4724-8728-90DF129CAE07}"/>
    <cellStyle name="style1666621873613 3 2 10 2" xfId="25992" xr:uid="{2CE5749C-BCF0-4BD0-9748-7DF29F523A24}"/>
    <cellStyle name="style1666621873613 3 2 11" xfId="10789" xr:uid="{C83C6EF1-21DF-4554-87FC-F8AD8D579CB5}"/>
    <cellStyle name="style1666621873613 3 2 11 2" xfId="29361" xr:uid="{EC32082B-571A-46E8-A183-3CFFB99E11AC}"/>
    <cellStyle name="style1666621873613 3 2 12" xfId="11890" xr:uid="{129070FB-2DC5-49C9-9049-E380FD712790}"/>
    <cellStyle name="style1666621873613 3 2 12 2" xfId="30462" xr:uid="{5FEDA82C-C9EE-4C9C-A613-4E93B9DE2495}"/>
    <cellStyle name="style1666621873613 3 2 13" xfId="15259" xr:uid="{DE07E1C3-2BB8-4915-BF86-5A5DB8D7A1C9}"/>
    <cellStyle name="style1666621873613 3 2 13 2" xfId="33831" xr:uid="{63FBB964-1EAA-4231-8490-A599A191C52F}"/>
    <cellStyle name="style1666621873613 3 2 14" xfId="18628" xr:uid="{8FA07D22-630C-457D-A846-A6FE0E4F6F70}"/>
    <cellStyle name="style1666621873613 3 2 2" xfId="279" xr:uid="{FD00D776-1FE5-462F-B0B4-E1CC21CB9CE4}"/>
    <cellStyle name="style1666621873613 3 2 2 10" xfId="18851" xr:uid="{3C326732-290F-4CAF-A217-6B3E0BAC2F60}"/>
    <cellStyle name="style1666621873613 3 2 2 2" xfId="1413" xr:uid="{4B5DEB67-8963-4B11-A98A-F71E90E8456A}"/>
    <cellStyle name="style1666621873613 3 2 2 2 2" xfId="4750" xr:uid="{9472ABBB-5043-4D65-BFFC-679EC5661BDF}"/>
    <cellStyle name="style1666621873613 3 2 2 2 2 2" xfId="23322" xr:uid="{13BA97C7-1A52-4F4F-A3B7-0BA30D1218FC}"/>
    <cellStyle name="style1666621873613 3 2 2 2 3" xfId="8777" xr:uid="{1F69287E-560C-4524-92FA-D8208B7C552C}"/>
    <cellStyle name="style1666621873613 3 2 2 2 3 2" xfId="27349" xr:uid="{F07025D6-AE1C-4CB4-8402-71554746F531}"/>
    <cellStyle name="style1666621873613 3 2 2 2 4" xfId="13247" xr:uid="{65C1E035-6572-401A-863B-408C934FB279}"/>
    <cellStyle name="style1666621873613 3 2 2 2 4 2" xfId="31819" xr:uid="{2A3F0F3A-9CCF-4CE1-BB7B-BEA43C6B5781}"/>
    <cellStyle name="style1666621873613 3 2 2 2 5" xfId="16616" xr:uid="{B51021C6-A6EB-467B-92E3-988BDA6696F3}"/>
    <cellStyle name="style1666621873613 3 2 2 2 5 2" xfId="35188" xr:uid="{AD9404CD-980E-435A-B976-D871C6AE02F9}"/>
    <cellStyle name="style1666621873613 3 2 2 2 6" xfId="19985" xr:uid="{8855B502-8EBA-48E6-A6B1-B3C4E1A0BA48}"/>
    <cellStyle name="style1666621873613 3 2 2 3" xfId="2514" xr:uid="{45FD1B51-DE3C-4A62-9397-F4EB942AB997}"/>
    <cellStyle name="style1666621873613 3 2 2 3 2" xfId="5788" xr:uid="{E8B0D411-F137-4BCE-B576-8DBE06278488}"/>
    <cellStyle name="style1666621873613 3 2 2 3 2 2" xfId="24360" xr:uid="{24D89A43-309B-4AA4-ABBD-CC1EAA1DAF92}"/>
    <cellStyle name="style1666621873613 3 2 2 3 3" xfId="9878" xr:uid="{D628CA61-2311-49A8-8889-33679638DBA3}"/>
    <cellStyle name="style1666621873613 3 2 2 3 3 2" xfId="28450" xr:uid="{004318D9-28A9-434C-AAC8-125EC259AE17}"/>
    <cellStyle name="style1666621873613 3 2 2 3 4" xfId="14348" xr:uid="{2F18F1E9-F5C6-4C9F-B911-8C80CB9EE540}"/>
    <cellStyle name="style1666621873613 3 2 2 3 4 2" xfId="32920" xr:uid="{F169A9D2-9B64-4D36-93B9-3A6747404050}"/>
    <cellStyle name="style1666621873613 3 2 2 3 5" xfId="17717" xr:uid="{49E78A70-6128-431B-B22A-067AB686A1CF}"/>
    <cellStyle name="style1666621873613 3 2 2 3 5 2" xfId="36289" xr:uid="{F81ADA62-6EEF-48B7-86E9-FBAE9E187339}"/>
    <cellStyle name="style1666621873613 3 2 2 3 6" xfId="21086" xr:uid="{DFE64A99-4F92-4806-AA94-2C45B32DF0B6}"/>
    <cellStyle name="style1666621873613 3 2 2 4" xfId="6684" xr:uid="{29D16DB0-0968-459A-9F2B-B46264467ED1}"/>
    <cellStyle name="style1666621873613 3 2 2 4 2" xfId="25256" xr:uid="{3101C708-3796-44B1-8BB8-D52191E1CBA0}"/>
    <cellStyle name="style1666621873613 3 2 2 5" xfId="3649" xr:uid="{2E9141F6-1368-47CD-8EB2-08636329F7AB}"/>
    <cellStyle name="style1666621873613 3 2 2 5 2" xfId="22221" xr:uid="{8BE9D3D2-E47C-440B-BF69-BBC37B72878B}"/>
    <cellStyle name="style1666621873613 3 2 2 6" xfId="7643" xr:uid="{DD22000D-BA4B-4B07-A0D0-7A081D6BE956}"/>
    <cellStyle name="style1666621873613 3 2 2 6 2" xfId="26215" xr:uid="{76C32B37-9AB1-4C0E-BBD8-3625C25BBA97}"/>
    <cellStyle name="style1666621873613 3 2 2 7" xfId="11012" xr:uid="{7DED53FE-53A3-4330-876F-800A6FC446F1}"/>
    <cellStyle name="style1666621873613 3 2 2 7 2" xfId="29584" xr:uid="{A15B2EBD-44B1-4A94-A035-B1EED816629E}"/>
    <cellStyle name="style1666621873613 3 2 2 8" xfId="12113" xr:uid="{2D708ABB-95F4-4D5B-9EB6-23CB4000DAB3}"/>
    <cellStyle name="style1666621873613 3 2 2 8 2" xfId="30685" xr:uid="{46A41CF5-FD88-4B31-915E-373198734C3C}"/>
    <cellStyle name="style1666621873613 3 2 2 9" xfId="15482" xr:uid="{C3556493-ADF1-414B-B868-0FA79CB8AEC7}"/>
    <cellStyle name="style1666621873613 3 2 2 9 2" xfId="34054" xr:uid="{29A53041-323E-443B-9D28-A81927C47F99}"/>
    <cellStyle name="style1666621873613 3 2 3" xfId="503" xr:uid="{C44BE619-5A6F-4A29-A661-8AA1F558A475}"/>
    <cellStyle name="style1666621873613 3 2 3 10" xfId="19075" xr:uid="{8F3864C4-97F6-408C-9F3D-5FAC58392022}"/>
    <cellStyle name="style1666621873613 3 2 3 2" xfId="1637" xr:uid="{54EB8833-7906-48F3-8BEA-AABE56B5AE86}"/>
    <cellStyle name="style1666621873613 3 2 3 2 2" xfId="4974" xr:uid="{AD54A29F-E48A-4ED7-8364-0D287008F5B3}"/>
    <cellStyle name="style1666621873613 3 2 3 2 2 2" xfId="23546" xr:uid="{F56B5B89-8445-4588-B1D9-2B19BB136D2E}"/>
    <cellStyle name="style1666621873613 3 2 3 2 3" xfId="9001" xr:uid="{348D316C-6F8D-403A-82BE-B4F16D070E37}"/>
    <cellStyle name="style1666621873613 3 2 3 2 3 2" xfId="27573" xr:uid="{C7ABE8B8-5513-41BE-A7EB-4A8CE5DFFDF8}"/>
    <cellStyle name="style1666621873613 3 2 3 2 4" xfId="13471" xr:uid="{07ADB7D2-5DD5-449D-B41A-57FE32313096}"/>
    <cellStyle name="style1666621873613 3 2 3 2 4 2" xfId="32043" xr:uid="{F3ECE485-B4BB-4688-8FDB-B2B4D2BA4201}"/>
    <cellStyle name="style1666621873613 3 2 3 2 5" xfId="16840" xr:uid="{FA474B65-17C1-4EA0-A593-6D0C050ABC07}"/>
    <cellStyle name="style1666621873613 3 2 3 2 5 2" xfId="35412" xr:uid="{EA586794-361B-469A-B0F7-CC3A7338D00D}"/>
    <cellStyle name="style1666621873613 3 2 3 2 6" xfId="20209" xr:uid="{770174AF-080D-4363-98BF-EB68FF1638A7}"/>
    <cellStyle name="style1666621873613 3 2 3 3" xfId="2738" xr:uid="{77DDCACE-C45E-4218-BFC4-573F9F894AB1}"/>
    <cellStyle name="style1666621873613 3 2 3 3 2" xfId="5962" xr:uid="{0CF4CCFE-E3F7-4105-91C8-436ECA087263}"/>
    <cellStyle name="style1666621873613 3 2 3 3 2 2" xfId="24534" xr:uid="{25F2D99B-2ACF-45DD-B504-BA720F805F53}"/>
    <cellStyle name="style1666621873613 3 2 3 3 3" xfId="10102" xr:uid="{49618D60-1196-4DD2-BBAF-79BFE500E923}"/>
    <cellStyle name="style1666621873613 3 2 3 3 3 2" xfId="28674" xr:uid="{F8E9A205-0D62-4717-AAAC-B078101702DE}"/>
    <cellStyle name="style1666621873613 3 2 3 3 4" xfId="14572" xr:uid="{4069FB27-A533-4F8B-BBF9-5C27E74AA591}"/>
    <cellStyle name="style1666621873613 3 2 3 3 4 2" xfId="33144" xr:uid="{566EC22F-7C8E-43F6-B38A-F40B8AB0183A}"/>
    <cellStyle name="style1666621873613 3 2 3 3 5" xfId="17941" xr:uid="{B2805CC3-33AF-4FF1-88AF-676294C72982}"/>
    <cellStyle name="style1666621873613 3 2 3 3 5 2" xfId="36513" xr:uid="{C7380EFD-E5E7-47C2-BA8F-195C249C1AE3}"/>
    <cellStyle name="style1666621873613 3 2 3 3 6" xfId="21310" xr:uid="{570CC5CB-D01C-4AA4-8773-6EFCC2A42606}"/>
    <cellStyle name="style1666621873613 3 2 3 4" xfId="6858" xr:uid="{EE058463-D0D7-4A1D-9D66-B1C088F099B9}"/>
    <cellStyle name="style1666621873613 3 2 3 4 2" xfId="25430" xr:uid="{E22E21B9-0615-49E6-9DB6-B9F918F3B695}"/>
    <cellStyle name="style1666621873613 3 2 3 5" xfId="3873" xr:uid="{9B03824E-27D9-41DD-B1BB-7BEBE4FCEE53}"/>
    <cellStyle name="style1666621873613 3 2 3 5 2" xfId="22445" xr:uid="{7910F604-EA5C-473C-ACE6-DC1553C12553}"/>
    <cellStyle name="style1666621873613 3 2 3 6" xfId="7867" xr:uid="{18C9C9AF-BC5A-4CD2-8208-9706126FD9A9}"/>
    <cellStyle name="style1666621873613 3 2 3 6 2" xfId="26439" xr:uid="{A1F406AC-0EC0-424F-BAB6-15F96E11AE33}"/>
    <cellStyle name="style1666621873613 3 2 3 7" xfId="11236" xr:uid="{1666B1D9-D45F-4D2C-BF30-12527B784333}"/>
    <cellStyle name="style1666621873613 3 2 3 7 2" xfId="29808" xr:uid="{0BAF384D-726A-4642-A23F-866248401874}"/>
    <cellStyle name="style1666621873613 3 2 3 8" xfId="12337" xr:uid="{2677A6AE-A29B-446E-8E31-A2396AF3ECC2}"/>
    <cellStyle name="style1666621873613 3 2 3 8 2" xfId="30909" xr:uid="{421578D2-32BF-4DBC-B358-EB82BBA197A0}"/>
    <cellStyle name="style1666621873613 3 2 3 9" xfId="15706" xr:uid="{6CA6F1FA-B826-4216-B5E9-55E4523E0015}"/>
    <cellStyle name="style1666621873613 3 2 3 9 2" xfId="34278" xr:uid="{14CB8838-046B-4E5D-B686-19E851C02717}"/>
    <cellStyle name="style1666621873613 3 2 4" xfId="759" xr:uid="{C7E304A6-A4D8-4894-8AD4-C92CC289FD22}"/>
    <cellStyle name="style1666621873613 3 2 4 10" xfId="19331" xr:uid="{C06CC49E-FE74-4145-A9CA-E5D337B854D2}"/>
    <cellStyle name="style1666621873613 3 2 4 2" xfId="1893" xr:uid="{109078C2-AA05-48EB-B7D5-2B9FA4B7A31A}"/>
    <cellStyle name="style1666621873613 3 2 4 2 2" xfId="5230" xr:uid="{10EFA6D4-E58E-4928-BA10-C4A216A79A43}"/>
    <cellStyle name="style1666621873613 3 2 4 2 2 2" xfId="23802" xr:uid="{51887789-1BC1-4C04-9E09-39E02D9DCC08}"/>
    <cellStyle name="style1666621873613 3 2 4 2 3" xfId="9257" xr:uid="{F9A3A659-8DC0-44CE-837B-17C374CE4CD9}"/>
    <cellStyle name="style1666621873613 3 2 4 2 3 2" xfId="27829" xr:uid="{1D2F00B8-1AD4-4EDA-BB05-2383E9F14A7C}"/>
    <cellStyle name="style1666621873613 3 2 4 2 4" xfId="13727" xr:uid="{58900585-657F-4F66-9B39-DD9BD74C7485}"/>
    <cellStyle name="style1666621873613 3 2 4 2 4 2" xfId="32299" xr:uid="{9CBFDBAA-FA97-4B88-AD50-EA8954CA5269}"/>
    <cellStyle name="style1666621873613 3 2 4 2 5" xfId="17096" xr:uid="{D4FF1F51-8798-4EDE-86E2-FDE2C795882B}"/>
    <cellStyle name="style1666621873613 3 2 4 2 5 2" xfId="35668" xr:uid="{16C020DE-2EDF-4C63-A6D3-7A2EE12CF926}"/>
    <cellStyle name="style1666621873613 3 2 4 2 6" xfId="20465" xr:uid="{65841230-6376-477B-A80E-0075869E97BA}"/>
    <cellStyle name="style1666621873613 3 2 4 3" xfId="2994" xr:uid="{5EF24CCE-2C9C-4CEC-A969-33FFE24A1E3E}"/>
    <cellStyle name="style1666621873613 3 2 4 3 2" xfId="6161" xr:uid="{4AE1A119-3774-4F94-9A40-F5F0841F5337}"/>
    <cellStyle name="style1666621873613 3 2 4 3 2 2" xfId="24733" xr:uid="{F05BB09C-84ED-41B9-820C-D6C4291D04FD}"/>
    <cellStyle name="style1666621873613 3 2 4 3 3" xfId="10358" xr:uid="{829D4415-07DD-4F50-8F93-3E4928A85B91}"/>
    <cellStyle name="style1666621873613 3 2 4 3 3 2" xfId="28930" xr:uid="{51407DCA-D041-4DCF-830E-EAB81A16FE64}"/>
    <cellStyle name="style1666621873613 3 2 4 3 4" xfId="14828" xr:uid="{C4EDFF04-9018-48C5-B761-CE74F72FD5C8}"/>
    <cellStyle name="style1666621873613 3 2 4 3 4 2" xfId="33400" xr:uid="{134273BE-F637-4588-9C0D-3C0F0C488DA1}"/>
    <cellStyle name="style1666621873613 3 2 4 3 5" xfId="18197" xr:uid="{935917E3-B031-4C7D-A180-915025AD759F}"/>
    <cellStyle name="style1666621873613 3 2 4 3 5 2" xfId="36769" xr:uid="{94BE6EA3-4236-4A5C-9AC5-A63953E20BB0}"/>
    <cellStyle name="style1666621873613 3 2 4 3 6" xfId="21566" xr:uid="{BD8BA55B-8D0A-454C-BF8A-B0D5F7F92097}"/>
    <cellStyle name="style1666621873613 3 2 4 4" xfId="7057" xr:uid="{4D8E0B32-0DCE-4921-968E-CE34925B8223}"/>
    <cellStyle name="style1666621873613 3 2 4 4 2" xfId="25629" xr:uid="{ABE2280D-CCF2-40B9-B233-3D70FE1510FE}"/>
    <cellStyle name="style1666621873613 3 2 4 5" xfId="4129" xr:uid="{2316C3A7-A6CD-40EE-B514-69E19D64FD23}"/>
    <cellStyle name="style1666621873613 3 2 4 5 2" xfId="22701" xr:uid="{1B6707D7-6647-4908-AD2B-0D9E6914A6B3}"/>
    <cellStyle name="style1666621873613 3 2 4 6" xfId="8123" xr:uid="{72E16500-3F6F-4BFE-8798-EACDEAEF4923}"/>
    <cellStyle name="style1666621873613 3 2 4 6 2" xfId="26695" xr:uid="{F4F7416F-81B9-45EF-9EDB-3C8ED721098E}"/>
    <cellStyle name="style1666621873613 3 2 4 7" xfId="11492" xr:uid="{DF4126EF-FEB0-43D3-B8B5-ACCEA1FFB0B1}"/>
    <cellStyle name="style1666621873613 3 2 4 7 2" xfId="30064" xr:uid="{EB9028C0-D98B-49C1-8154-16E19C129A6B}"/>
    <cellStyle name="style1666621873613 3 2 4 8" xfId="12593" xr:uid="{6F884054-9BCD-41FA-8167-3AB02B70B87A}"/>
    <cellStyle name="style1666621873613 3 2 4 8 2" xfId="31165" xr:uid="{D5417463-D4A5-4083-A77B-7C543DF9A224}"/>
    <cellStyle name="style1666621873613 3 2 4 9" xfId="15962" xr:uid="{D32F4E32-E5B5-4B03-86CF-EF88B61A7C99}"/>
    <cellStyle name="style1666621873613 3 2 4 9 2" xfId="34534" xr:uid="{D6BADD66-1B70-453D-A25C-8FA76E51C0E6}"/>
    <cellStyle name="style1666621873613 3 2 5" xfId="968" xr:uid="{85142416-6D0A-4480-A853-94DD1F3C5513}"/>
    <cellStyle name="style1666621873613 3 2 5 10" xfId="19540" xr:uid="{BA773BEF-1D39-4CA6-B7A3-418A597FE254}"/>
    <cellStyle name="style1666621873613 3 2 5 2" xfId="2102" xr:uid="{A7F49ED8-3E3E-48E8-B9E9-68E30401C1F4}"/>
    <cellStyle name="style1666621873613 3 2 5 2 2" xfId="5439" xr:uid="{635C188C-3588-479A-8748-384518079B57}"/>
    <cellStyle name="style1666621873613 3 2 5 2 2 2" xfId="24011" xr:uid="{01BD9BE2-3320-49F7-8229-B564BCA0E63C}"/>
    <cellStyle name="style1666621873613 3 2 5 2 3" xfId="9466" xr:uid="{AB295632-4137-4211-8714-4CE75BFECAC1}"/>
    <cellStyle name="style1666621873613 3 2 5 2 3 2" xfId="28038" xr:uid="{621127D7-18BB-42B9-B258-082531110445}"/>
    <cellStyle name="style1666621873613 3 2 5 2 4" xfId="13936" xr:uid="{554439FF-E237-46B2-90CB-DDDC4132B999}"/>
    <cellStyle name="style1666621873613 3 2 5 2 4 2" xfId="32508" xr:uid="{68CDFF0E-ED9D-4FA2-B039-AF39FB814374}"/>
    <cellStyle name="style1666621873613 3 2 5 2 5" xfId="17305" xr:uid="{2815B984-5657-48CA-B941-3FAF33DFDF4F}"/>
    <cellStyle name="style1666621873613 3 2 5 2 5 2" xfId="35877" xr:uid="{42701618-1F7B-41AD-93C8-0000280CE575}"/>
    <cellStyle name="style1666621873613 3 2 5 2 6" xfId="20674" xr:uid="{B6C3C67F-21B0-412C-BC0B-B5359426C410}"/>
    <cellStyle name="style1666621873613 3 2 5 3" xfId="3203" xr:uid="{18055EC5-53FB-4A53-BAF9-EC5F5860DD8A}"/>
    <cellStyle name="style1666621873613 3 2 5 3 2" xfId="6335" xr:uid="{19126746-EDDA-4C25-A92A-36BC0A108BEA}"/>
    <cellStyle name="style1666621873613 3 2 5 3 2 2" xfId="24907" xr:uid="{6AAAA68F-8E31-4D8B-AB22-95EFEA116502}"/>
    <cellStyle name="style1666621873613 3 2 5 3 3" xfId="10567" xr:uid="{2D8EB720-97AF-4721-8251-F3A85BAE12E6}"/>
    <cellStyle name="style1666621873613 3 2 5 3 3 2" xfId="29139" xr:uid="{8B41473D-0C89-471B-BF5D-0018838ED756}"/>
    <cellStyle name="style1666621873613 3 2 5 3 4" xfId="15037" xr:uid="{40BA605F-627A-489B-9D32-7C2AB3997581}"/>
    <cellStyle name="style1666621873613 3 2 5 3 4 2" xfId="33609" xr:uid="{57243BAC-E2E8-4AFB-BAB5-1CC99ECBE3DC}"/>
    <cellStyle name="style1666621873613 3 2 5 3 5" xfId="18406" xr:uid="{95B186C5-81F7-4569-A339-B36E59EA8914}"/>
    <cellStyle name="style1666621873613 3 2 5 3 5 2" xfId="36978" xr:uid="{EC3FCAAA-F818-4A26-81DB-141D1D6375C7}"/>
    <cellStyle name="style1666621873613 3 2 5 3 6" xfId="21775" xr:uid="{18F0B53B-3703-4E11-9318-F849FA9FF0BD}"/>
    <cellStyle name="style1666621873613 3 2 5 4" xfId="7231" xr:uid="{F919224C-F347-4B83-A008-C6818683E0E4}"/>
    <cellStyle name="style1666621873613 3 2 5 4 2" xfId="25803" xr:uid="{1FFBAEAF-1645-4C4D-8CFC-10DEF703E83F}"/>
    <cellStyle name="style1666621873613 3 2 5 5" xfId="4338" xr:uid="{6B6C99AD-2200-46EC-827B-9107F7FA7C2A}"/>
    <cellStyle name="style1666621873613 3 2 5 5 2" xfId="22910" xr:uid="{AEDA1094-B967-419F-B435-85DA108FDCA7}"/>
    <cellStyle name="style1666621873613 3 2 5 6" xfId="8332" xr:uid="{36ADE337-65D0-4452-839B-233B4E3D0489}"/>
    <cellStyle name="style1666621873613 3 2 5 6 2" xfId="26904" xr:uid="{FB3E69BE-9196-409F-AB5A-7C6E4FF25470}"/>
    <cellStyle name="style1666621873613 3 2 5 7" xfId="11701" xr:uid="{3BB2808C-CAA1-4BD5-B84C-983A6344B09E}"/>
    <cellStyle name="style1666621873613 3 2 5 7 2" xfId="30273" xr:uid="{6A7BD7AD-89A2-4CB8-ABD5-EC1ED5379B30}"/>
    <cellStyle name="style1666621873613 3 2 5 8" xfId="12802" xr:uid="{1745DBC2-608F-4F03-8CC7-E94730BB34C3}"/>
    <cellStyle name="style1666621873613 3 2 5 8 2" xfId="31374" xr:uid="{3D726B36-458E-4E1C-9472-B8EF87A15BFA}"/>
    <cellStyle name="style1666621873613 3 2 5 9" xfId="16171" xr:uid="{ADF2CC22-B403-4A3C-B30F-9128899E69F3}"/>
    <cellStyle name="style1666621873613 3 2 5 9 2" xfId="34743" xr:uid="{B50CBB68-4CEB-41DC-ACB5-AE77636F21C2}"/>
    <cellStyle name="style1666621873613 3 2 6" xfId="1190" xr:uid="{1E6EED76-28DF-4E8D-8FE9-9520E1078583}"/>
    <cellStyle name="style1666621873613 3 2 6 2" xfId="4527" xr:uid="{E27A7009-CCA5-4A84-8468-F19E33825BA6}"/>
    <cellStyle name="style1666621873613 3 2 6 2 2" xfId="23099" xr:uid="{F0561764-86D9-4B86-A769-76D61225B17F}"/>
    <cellStyle name="style1666621873613 3 2 6 3" xfId="8554" xr:uid="{E05B56E5-73DA-413B-88C1-5353B1CA40B1}"/>
    <cellStyle name="style1666621873613 3 2 6 3 2" xfId="27126" xr:uid="{C69A7808-44CD-4E59-BB1C-C35FD2763672}"/>
    <cellStyle name="style1666621873613 3 2 6 4" xfId="13024" xr:uid="{5D922CE6-2F9C-4064-8723-D9F239A0A172}"/>
    <cellStyle name="style1666621873613 3 2 6 4 2" xfId="31596" xr:uid="{488C2B0E-12F1-45B1-8ED5-51F80F63B09C}"/>
    <cellStyle name="style1666621873613 3 2 6 5" xfId="16393" xr:uid="{33BA2BF9-4A20-47D9-899B-88EAD81F2048}"/>
    <cellStyle name="style1666621873613 3 2 6 5 2" xfId="34965" xr:uid="{57FC888F-40B0-416B-9653-A099836BCEF5}"/>
    <cellStyle name="style1666621873613 3 2 6 6" xfId="19762" xr:uid="{B4F02F07-7CD4-44FE-A0E2-3C65B7C1398B}"/>
    <cellStyle name="style1666621873613 3 2 7" xfId="2291" xr:uid="{31BADE22-860B-4135-AAA4-B89E14CD66D1}"/>
    <cellStyle name="style1666621873613 3 2 7 2" xfId="5614" xr:uid="{CBBC0A77-5B94-4A35-B454-23FD0B18FB95}"/>
    <cellStyle name="style1666621873613 3 2 7 2 2" xfId="24186" xr:uid="{3D9CFD1A-929B-4376-9A00-D0D92C16D2D4}"/>
    <cellStyle name="style1666621873613 3 2 7 3" xfId="9655" xr:uid="{6DB7C1A8-8ECD-4EBA-B57B-29563C396536}"/>
    <cellStyle name="style1666621873613 3 2 7 3 2" xfId="28227" xr:uid="{17194171-E307-420C-B5E6-5758564F4E03}"/>
    <cellStyle name="style1666621873613 3 2 7 4" xfId="14125" xr:uid="{1AE52869-EDF1-422D-9DA4-F486D71DA6C0}"/>
    <cellStyle name="style1666621873613 3 2 7 4 2" xfId="32697" xr:uid="{15F59AEB-40BE-4DB7-AA8F-B244F4C4F307}"/>
    <cellStyle name="style1666621873613 3 2 7 5" xfId="17494" xr:uid="{490A3667-8D61-47BD-875F-C3C112F1207A}"/>
    <cellStyle name="style1666621873613 3 2 7 5 2" xfId="36066" xr:uid="{1C4FA8C3-5EA4-453F-8E44-1DA0245F18A0}"/>
    <cellStyle name="style1666621873613 3 2 7 6" xfId="20863" xr:uid="{EC19019E-DFB9-49F9-8114-8D1273691BBB}"/>
    <cellStyle name="style1666621873613 3 2 8" xfId="6510" xr:uid="{352B2502-4054-45C2-9125-9A5441E8FB56}"/>
    <cellStyle name="style1666621873613 3 2 8 2" xfId="25082" xr:uid="{D5213453-B964-4F29-942A-09777CBD31DF}"/>
    <cellStyle name="style1666621873613 3 2 9" xfId="3426" xr:uid="{C1BA5144-5612-4A99-ADAA-C4D6CB46C8DA}"/>
    <cellStyle name="style1666621873613 3 2 9 2" xfId="21998" xr:uid="{CC198876-D2D6-458C-9AE0-5FB4EBF6C8BD}"/>
    <cellStyle name="style1666621873613 3 20" xfId="15226" xr:uid="{7515AD1F-6A3B-4149-BEED-6080B2E66E98}"/>
    <cellStyle name="style1666621873613 3 20 2" xfId="33798" xr:uid="{5F92ACA7-84C9-4D2F-AD41-564A334F4152}"/>
    <cellStyle name="style1666621873613 3 21" xfId="18595" xr:uid="{12DC9497-D264-4E6A-A3A7-452EF564F8A1}"/>
    <cellStyle name="style1666621873613 3 3" xfId="89" xr:uid="{84516897-B142-4381-B543-EA7ED653B55C}"/>
    <cellStyle name="style1666621873613 3 3 10" xfId="7453" xr:uid="{7560119D-D354-43F1-AD63-0D35CE59CF12}"/>
    <cellStyle name="style1666621873613 3 3 10 2" xfId="26025" xr:uid="{53B81537-B8F0-47D7-91D5-F5073AEA9DF0}"/>
    <cellStyle name="style1666621873613 3 3 11" xfId="10822" xr:uid="{0C1207B7-9E2A-49A0-8F3A-6FCBC42BAE0E}"/>
    <cellStyle name="style1666621873613 3 3 11 2" xfId="29394" xr:uid="{34A493A4-595F-4A4C-823F-85065312B1B7}"/>
    <cellStyle name="style1666621873613 3 3 12" xfId="11923" xr:uid="{540B7619-405D-4476-9A66-E03F6DB80DD8}"/>
    <cellStyle name="style1666621873613 3 3 12 2" xfId="30495" xr:uid="{04427A65-F8DD-4909-9991-9A4332DB3B10}"/>
    <cellStyle name="style1666621873613 3 3 13" xfId="15292" xr:uid="{37475AB5-7A62-4680-BFD0-6892866C7406}"/>
    <cellStyle name="style1666621873613 3 3 13 2" xfId="33864" xr:uid="{4F70FDD1-DC8A-43E1-9C68-B640E62D439F}"/>
    <cellStyle name="style1666621873613 3 3 14" xfId="18661" xr:uid="{72614DC6-A539-47C0-B5B6-E6AD3DBA45FF}"/>
    <cellStyle name="style1666621873613 3 3 2" xfId="312" xr:uid="{C2456040-283C-427A-8B29-AA922B36B538}"/>
    <cellStyle name="style1666621873613 3 3 2 10" xfId="18884" xr:uid="{0624AC5B-52E4-43E4-AB53-4C56B2F577AC}"/>
    <cellStyle name="style1666621873613 3 3 2 2" xfId="1446" xr:uid="{9E0FB934-8095-429F-BC71-F92D7B53F30D}"/>
    <cellStyle name="style1666621873613 3 3 2 2 2" xfId="4783" xr:uid="{80FF3816-1234-4DC9-B515-19EED8EE9B5D}"/>
    <cellStyle name="style1666621873613 3 3 2 2 2 2" xfId="23355" xr:uid="{FDE044E6-B99B-4EBB-BE5A-E371C3EAE5AE}"/>
    <cellStyle name="style1666621873613 3 3 2 2 3" xfId="8810" xr:uid="{B131F7D4-B585-4347-86CC-5A296C88B994}"/>
    <cellStyle name="style1666621873613 3 3 2 2 3 2" xfId="27382" xr:uid="{AB8E9C08-B38A-4E03-B06A-C24E7CF6BACB}"/>
    <cellStyle name="style1666621873613 3 3 2 2 4" xfId="13280" xr:uid="{0CA1AC97-68FA-4D68-AB68-AAD4B50C1D73}"/>
    <cellStyle name="style1666621873613 3 3 2 2 4 2" xfId="31852" xr:uid="{5AD97B99-D6B9-4315-8A56-BEDF997896B8}"/>
    <cellStyle name="style1666621873613 3 3 2 2 5" xfId="16649" xr:uid="{30346ADF-2C7D-4561-B629-A3032F94DC21}"/>
    <cellStyle name="style1666621873613 3 3 2 2 5 2" xfId="35221" xr:uid="{A61FF436-BE0A-4A78-B87D-322D5F87E9D2}"/>
    <cellStyle name="style1666621873613 3 3 2 2 6" xfId="20018" xr:uid="{3F34A53C-4CBF-44F0-B9EC-B5915A98BAAB}"/>
    <cellStyle name="style1666621873613 3 3 2 3" xfId="2547" xr:uid="{56CFBB62-64F2-4C33-AC03-F4C658780A23}"/>
    <cellStyle name="style1666621873613 3 3 2 3 2" xfId="5813" xr:uid="{105F9DCF-96AF-4E8D-AD62-48087CA4CE4F}"/>
    <cellStyle name="style1666621873613 3 3 2 3 2 2" xfId="24385" xr:uid="{AD928164-7963-4552-8E06-F8B9FD32F226}"/>
    <cellStyle name="style1666621873613 3 3 2 3 3" xfId="9911" xr:uid="{6CF0F515-61E0-439E-B09F-17D60DF27404}"/>
    <cellStyle name="style1666621873613 3 3 2 3 3 2" xfId="28483" xr:uid="{B8B6153B-725F-490D-93DF-7A1CE0982992}"/>
    <cellStyle name="style1666621873613 3 3 2 3 4" xfId="14381" xr:uid="{F8F3B3D5-A8A4-47AA-BC19-6F3E88BE1C34}"/>
    <cellStyle name="style1666621873613 3 3 2 3 4 2" xfId="32953" xr:uid="{A9DF1A57-D46A-4B63-9A71-6A7C30FEE134}"/>
    <cellStyle name="style1666621873613 3 3 2 3 5" xfId="17750" xr:uid="{B1DAFE24-643A-4B0C-AEB2-8E43A3BC83D8}"/>
    <cellStyle name="style1666621873613 3 3 2 3 5 2" xfId="36322" xr:uid="{CB29756C-1572-47D7-9775-CB87028EB526}"/>
    <cellStyle name="style1666621873613 3 3 2 3 6" xfId="21119" xr:uid="{4BCD43AF-AA08-4C61-9FD3-F570D108AED3}"/>
    <cellStyle name="style1666621873613 3 3 2 4" xfId="6709" xr:uid="{E0CFDF9E-4EAD-4839-BF94-F57D4596B37F}"/>
    <cellStyle name="style1666621873613 3 3 2 4 2" xfId="25281" xr:uid="{FB1C1E2C-920C-4B58-83A3-3094245F892A}"/>
    <cellStyle name="style1666621873613 3 3 2 5" xfId="3682" xr:uid="{F7A29917-C316-4EB1-9B7C-5FF5B785C7DC}"/>
    <cellStyle name="style1666621873613 3 3 2 5 2" xfId="22254" xr:uid="{E5A5F720-73EE-4EC9-ABCD-B375C8981E0A}"/>
    <cellStyle name="style1666621873613 3 3 2 6" xfId="7676" xr:uid="{C364CD26-4DD0-4CDB-B3E6-E0A74E1224D6}"/>
    <cellStyle name="style1666621873613 3 3 2 6 2" xfId="26248" xr:uid="{64397D7A-447F-449E-83BA-F69768C248E8}"/>
    <cellStyle name="style1666621873613 3 3 2 7" xfId="11045" xr:uid="{575CB7E7-8279-486C-96BA-E4AB94260408}"/>
    <cellStyle name="style1666621873613 3 3 2 7 2" xfId="29617" xr:uid="{A08A6956-E929-4A92-B169-60A070F3B285}"/>
    <cellStyle name="style1666621873613 3 3 2 8" xfId="12146" xr:uid="{D6F01F0D-043F-4929-8586-31D5025424D3}"/>
    <cellStyle name="style1666621873613 3 3 2 8 2" xfId="30718" xr:uid="{6F8B9641-1135-4FBA-91FD-4F8E96A8BD92}"/>
    <cellStyle name="style1666621873613 3 3 2 9" xfId="15515" xr:uid="{8D4CAFBA-D0F4-4905-815E-43F47C933850}"/>
    <cellStyle name="style1666621873613 3 3 2 9 2" xfId="34087" xr:uid="{17E88098-F5C6-4097-A50A-5A3F710E7BE7}"/>
    <cellStyle name="style1666621873613 3 3 3" xfId="536" xr:uid="{F810C73C-773C-47A9-B5C3-2E2F72C72D76}"/>
    <cellStyle name="style1666621873613 3 3 3 10" xfId="19108" xr:uid="{C4A1F6E0-B664-44D4-85E2-335CEAA40AB6}"/>
    <cellStyle name="style1666621873613 3 3 3 2" xfId="1670" xr:uid="{6DFC44E8-A7E3-45EA-9827-235E48D3B859}"/>
    <cellStyle name="style1666621873613 3 3 3 2 2" xfId="5007" xr:uid="{CAE4BDF7-5566-4F8D-9D74-D743FC9ADCD6}"/>
    <cellStyle name="style1666621873613 3 3 3 2 2 2" xfId="23579" xr:uid="{B40FC81B-C959-417D-A9FE-E57B9BD2494C}"/>
    <cellStyle name="style1666621873613 3 3 3 2 3" xfId="9034" xr:uid="{6683C25E-A12F-479F-B676-9EE747A8051E}"/>
    <cellStyle name="style1666621873613 3 3 3 2 3 2" xfId="27606" xr:uid="{37F7AD9B-C026-41D3-8BA9-2CB7A472D237}"/>
    <cellStyle name="style1666621873613 3 3 3 2 4" xfId="13504" xr:uid="{6EC84A01-7E6D-472D-804D-C9D06F997E1E}"/>
    <cellStyle name="style1666621873613 3 3 3 2 4 2" xfId="32076" xr:uid="{773DFEDE-C574-4892-89CF-9C2F262753F7}"/>
    <cellStyle name="style1666621873613 3 3 3 2 5" xfId="16873" xr:uid="{0D717DC0-2913-419A-84B6-90D3D77A43B4}"/>
    <cellStyle name="style1666621873613 3 3 3 2 5 2" xfId="35445" xr:uid="{77831805-7C84-4F58-96D6-762756D13E3E}"/>
    <cellStyle name="style1666621873613 3 3 3 2 6" xfId="20242" xr:uid="{7C7C76DE-623A-460B-A459-EFCA392F25B3}"/>
    <cellStyle name="style1666621873613 3 3 3 3" xfId="2771" xr:uid="{C66A2FEC-5095-4A60-8E20-D980420B5D04}"/>
    <cellStyle name="style1666621873613 3 3 3 3 2" xfId="5987" xr:uid="{17A33043-1ED1-43AE-AD64-24455BD0C23F}"/>
    <cellStyle name="style1666621873613 3 3 3 3 2 2" xfId="24559" xr:uid="{52E627CC-9927-4C86-A82A-2827969E91FA}"/>
    <cellStyle name="style1666621873613 3 3 3 3 3" xfId="10135" xr:uid="{3168710F-DE31-4DFE-9434-AD2651A7124F}"/>
    <cellStyle name="style1666621873613 3 3 3 3 3 2" xfId="28707" xr:uid="{4FFD55CE-EA06-4F52-BF3E-D0A8234D3711}"/>
    <cellStyle name="style1666621873613 3 3 3 3 4" xfId="14605" xr:uid="{E9E61BA0-7117-4FCD-A375-A60CC76301CE}"/>
    <cellStyle name="style1666621873613 3 3 3 3 4 2" xfId="33177" xr:uid="{E9BDE0E2-3A0C-4B62-BFE7-C30EA58A577E}"/>
    <cellStyle name="style1666621873613 3 3 3 3 5" xfId="17974" xr:uid="{CE6AC9C7-3500-45E1-B7AC-14A83C6BC4AA}"/>
    <cellStyle name="style1666621873613 3 3 3 3 5 2" xfId="36546" xr:uid="{BF32C3D5-BC45-43F2-B15E-DEB9E4CB744A}"/>
    <cellStyle name="style1666621873613 3 3 3 3 6" xfId="21343" xr:uid="{D48B37FF-94BB-40A1-BD38-282552FE8FB9}"/>
    <cellStyle name="style1666621873613 3 3 3 4" xfId="6883" xr:uid="{74705401-9BB4-45E7-8566-208867A3A411}"/>
    <cellStyle name="style1666621873613 3 3 3 4 2" xfId="25455" xr:uid="{71B76F19-AF78-49A4-90D3-992FE70053AC}"/>
    <cellStyle name="style1666621873613 3 3 3 5" xfId="3906" xr:uid="{97EA3DC7-344C-49B2-9A15-3B4EA29D6C74}"/>
    <cellStyle name="style1666621873613 3 3 3 5 2" xfId="22478" xr:uid="{08237520-F9CA-44EC-9273-3616CE807781}"/>
    <cellStyle name="style1666621873613 3 3 3 6" xfId="7900" xr:uid="{6921D7C6-BFA2-4391-A14A-10F03D9DFB8C}"/>
    <cellStyle name="style1666621873613 3 3 3 6 2" xfId="26472" xr:uid="{DA2E8C31-1C56-4624-8C36-7CC32A160D22}"/>
    <cellStyle name="style1666621873613 3 3 3 7" xfId="11269" xr:uid="{E44DD8F0-B674-43EC-B0C0-F48A3C87DB20}"/>
    <cellStyle name="style1666621873613 3 3 3 7 2" xfId="29841" xr:uid="{E52A1AF8-85BB-42D5-B3E6-088956A1E9D3}"/>
    <cellStyle name="style1666621873613 3 3 3 8" xfId="12370" xr:uid="{64D23555-086B-45E8-9770-4BCF03D1FD1D}"/>
    <cellStyle name="style1666621873613 3 3 3 8 2" xfId="30942" xr:uid="{1F74ABD0-C518-4A8A-92A8-CB1F93768CA7}"/>
    <cellStyle name="style1666621873613 3 3 3 9" xfId="15739" xr:uid="{ABF54F1C-BAB4-44DD-B531-F3E477882FD4}"/>
    <cellStyle name="style1666621873613 3 3 3 9 2" xfId="34311" xr:uid="{84B56875-590C-47F3-BE3E-91EA5365320E}"/>
    <cellStyle name="style1666621873613 3 3 4" xfId="792" xr:uid="{3D6DD381-CC02-458E-8034-EF25B729BA97}"/>
    <cellStyle name="style1666621873613 3 3 4 10" xfId="19364" xr:uid="{0843B20E-C188-4699-8AC4-F15968889DC5}"/>
    <cellStyle name="style1666621873613 3 3 4 2" xfId="1926" xr:uid="{F60E4AD4-3E9D-4A14-A2E7-6AE2B132EF7B}"/>
    <cellStyle name="style1666621873613 3 3 4 2 2" xfId="5263" xr:uid="{58534013-751B-4A45-A839-BB7C8CE4FCC9}"/>
    <cellStyle name="style1666621873613 3 3 4 2 2 2" xfId="23835" xr:uid="{A9E48AD8-F5D2-4C9B-9DDB-BD21D0E17C8B}"/>
    <cellStyle name="style1666621873613 3 3 4 2 3" xfId="9290" xr:uid="{FA4E8F4A-A23B-498C-A390-376B8E2178EC}"/>
    <cellStyle name="style1666621873613 3 3 4 2 3 2" xfId="27862" xr:uid="{233449EC-7A25-436F-8CAB-47F2CE51519E}"/>
    <cellStyle name="style1666621873613 3 3 4 2 4" xfId="13760" xr:uid="{0FC18609-1002-43A5-86DF-87B8456FDB8E}"/>
    <cellStyle name="style1666621873613 3 3 4 2 4 2" xfId="32332" xr:uid="{45E7EFEA-4C29-4F24-BC1E-54EAA661C260}"/>
    <cellStyle name="style1666621873613 3 3 4 2 5" xfId="17129" xr:uid="{9D4972C0-076C-4C4C-B948-A236BCE602F6}"/>
    <cellStyle name="style1666621873613 3 3 4 2 5 2" xfId="35701" xr:uid="{AA7E83B4-836B-4F9D-84F8-C67F268896C6}"/>
    <cellStyle name="style1666621873613 3 3 4 2 6" xfId="20498" xr:uid="{07430213-F084-4EC8-A80C-AD61382A1CCC}"/>
    <cellStyle name="style1666621873613 3 3 4 3" xfId="3027" xr:uid="{1D3DA266-27FF-4937-8568-CF770368B7F0}"/>
    <cellStyle name="style1666621873613 3 3 4 3 2" xfId="6186" xr:uid="{99F3231F-AC1A-4A0D-996F-B312968BAB01}"/>
    <cellStyle name="style1666621873613 3 3 4 3 2 2" xfId="24758" xr:uid="{B1D41FA4-F295-42E9-9BFC-7706349BF048}"/>
    <cellStyle name="style1666621873613 3 3 4 3 3" xfId="10391" xr:uid="{7807DE36-35B0-477B-9396-257928D8FDD4}"/>
    <cellStyle name="style1666621873613 3 3 4 3 3 2" xfId="28963" xr:uid="{F445A7A1-48E1-43E8-9675-D877F8D8C485}"/>
    <cellStyle name="style1666621873613 3 3 4 3 4" xfId="14861" xr:uid="{699E29FF-D525-46AF-98C2-21F1996509B3}"/>
    <cellStyle name="style1666621873613 3 3 4 3 4 2" xfId="33433" xr:uid="{F790361D-D8B9-4337-8B56-70E4E65EB820}"/>
    <cellStyle name="style1666621873613 3 3 4 3 5" xfId="18230" xr:uid="{43E1DD87-1FC5-4EED-AEA8-EC59B89142EE}"/>
    <cellStyle name="style1666621873613 3 3 4 3 5 2" xfId="36802" xr:uid="{72A6A2E2-72AE-40A6-BDE0-D70E80C985E8}"/>
    <cellStyle name="style1666621873613 3 3 4 3 6" xfId="21599" xr:uid="{9D15AB74-5283-4367-9B79-F50892A6AC72}"/>
    <cellStyle name="style1666621873613 3 3 4 4" xfId="7082" xr:uid="{4FD372AD-384A-4D9F-BB78-2A9DF45B1862}"/>
    <cellStyle name="style1666621873613 3 3 4 4 2" xfId="25654" xr:uid="{13F2B23F-54FC-440B-861C-FDE5BE210D2D}"/>
    <cellStyle name="style1666621873613 3 3 4 5" xfId="4162" xr:uid="{3F03E4F1-A58C-4AC6-B234-BD089E7FE2FC}"/>
    <cellStyle name="style1666621873613 3 3 4 5 2" xfId="22734" xr:uid="{956D2879-1049-4587-89BC-5FD9ADAA45C7}"/>
    <cellStyle name="style1666621873613 3 3 4 6" xfId="8156" xr:uid="{7938163D-CD93-4B20-B374-915E615FE441}"/>
    <cellStyle name="style1666621873613 3 3 4 6 2" xfId="26728" xr:uid="{62874C50-01AE-42A7-92EC-6EBF8246EB30}"/>
    <cellStyle name="style1666621873613 3 3 4 7" xfId="11525" xr:uid="{124075A3-DD34-4EAB-8261-4CA9B04DF828}"/>
    <cellStyle name="style1666621873613 3 3 4 7 2" xfId="30097" xr:uid="{E624AFC5-C4E4-4EB7-B43A-F52443CB9BDE}"/>
    <cellStyle name="style1666621873613 3 3 4 8" xfId="12626" xr:uid="{87F7F71E-7F6F-4807-8120-4CABFCF1A3C1}"/>
    <cellStyle name="style1666621873613 3 3 4 8 2" xfId="31198" xr:uid="{3F39D96E-5022-4211-B8D8-56DB9DCCE899}"/>
    <cellStyle name="style1666621873613 3 3 4 9" xfId="15995" xr:uid="{0C9D3BE1-5031-429A-95E0-461CBFB341DF}"/>
    <cellStyle name="style1666621873613 3 3 4 9 2" xfId="34567" xr:uid="{AA120CE6-4534-428B-A2C2-4638D98D4950}"/>
    <cellStyle name="style1666621873613 3 3 5" xfId="993" xr:uid="{868C2BFB-5333-4C53-A8BB-6723E333D780}"/>
    <cellStyle name="style1666621873613 3 3 5 10" xfId="19565" xr:uid="{AEB0BA02-B05F-4B49-995D-31EB66CE6C3D}"/>
    <cellStyle name="style1666621873613 3 3 5 2" xfId="2127" xr:uid="{42D0A1D6-9A5E-4419-8363-3B8A7104735A}"/>
    <cellStyle name="style1666621873613 3 3 5 2 2" xfId="5464" xr:uid="{DB6CDF45-96C4-4A13-94B5-9A25027D2037}"/>
    <cellStyle name="style1666621873613 3 3 5 2 2 2" xfId="24036" xr:uid="{3B6BD3B4-411B-4FC5-AE47-60C241B84178}"/>
    <cellStyle name="style1666621873613 3 3 5 2 3" xfId="9491" xr:uid="{C2F6C492-3ABF-4002-9B5C-E58B236A5E4F}"/>
    <cellStyle name="style1666621873613 3 3 5 2 3 2" xfId="28063" xr:uid="{CE031137-6733-4ECA-BDAB-DBB36C8EFEE8}"/>
    <cellStyle name="style1666621873613 3 3 5 2 4" xfId="13961" xr:uid="{A9B3433D-E9C2-4603-902D-7F184ECACF41}"/>
    <cellStyle name="style1666621873613 3 3 5 2 4 2" xfId="32533" xr:uid="{EC151BAA-98D0-4881-A753-87142D96BFD1}"/>
    <cellStyle name="style1666621873613 3 3 5 2 5" xfId="17330" xr:uid="{326450FB-3F2A-4F96-A557-D2D091F9E839}"/>
    <cellStyle name="style1666621873613 3 3 5 2 5 2" xfId="35902" xr:uid="{F4CE9C6B-363F-4697-BA10-5B467AF2E557}"/>
    <cellStyle name="style1666621873613 3 3 5 2 6" xfId="20699" xr:uid="{85F605A2-A488-4E23-BBBB-242884B9951A}"/>
    <cellStyle name="style1666621873613 3 3 5 3" xfId="3228" xr:uid="{93C8FFCF-2B58-4EE6-A685-4E0CA40474D7}"/>
    <cellStyle name="style1666621873613 3 3 5 3 2" xfId="6360" xr:uid="{EC4C05FF-515C-48C9-9669-410FD9727381}"/>
    <cellStyle name="style1666621873613 3 3 5 3 2 2" xfId="24932" xr:uid="{9A265870-0EEB-492B-A8A2-7FF9E391682B}"/>
    <cellStyle name="style1666621873613 3 3 5 3 3" xfId="10592" xr:uid="{B4C66490-6320-4B2F-8722-90F79C2E66BC}"/>
    <cellStyle name="style1666621873613 3 3 5 3 3 2" xfId="29164" xr:uid="{4323B8AA-D8E2-4576-A1DE-CA2ED8D2AEEB}"/>
    <cellStyle name="style1666621873613 3 3 5 3 4" xfId="15062" xr:uid="{3AFC68C1-BF75-44B5-9E60-17A2415E2610}"/>
    <cellStyle name="style1666621873613 3 3 5 3 4 2" xfId="33634" xr:uid="{4C92CA61-3976-48FA-96F6-783FBE804CA9}"/>
    <cellStyle name="style1666621873613 3 3 5 3 5" xfId="18431" xr:uid="{51B0883D-ADD4-4E24-B56C-8F123CA5CE9C}"/>
    <cellStyle name="style1666621873613 3 3 5 3 5 2" xfId="37003" xr:uid="{5722EA7F-AF50-4FEB-AD7B-DC728B6707F5}"/>
    <cellStyle name="style1666621873613 3 3 5 3 6" xfId="21800" xr:uid="{91D08DFE-5EB2-4582-B9F7-E104FB748353}"/>
    <cellStyle name="style1666621873613 3 3 5 4" xfId="7256" xr:uid="{15FFE475-719C-4506-BCE0-C12E26E0C28B}"/>
    <cellStyle name="style1666621873613 3 3 5 4 2" xfId="25828" xr:uid="{08E31E37-019E-4E17-B745-EBACB30C3DA1}"/>
    <cellStyle name="style1666621873613 3 3 5 5" xfId="4363" xr:uid="{67CC1626-5A9A-43E0-85C9-93C814DC172B}"/>
    <cellStyle name="style1666621873613 3 3 5 5 2" xfId="22935" xr:uid="{B852B2AA-1B79-42FA-8990-6FE25520DE45}"/>
    <cellStyle name="style1666621873613 3 3 5 6" xfId="8357" xr:uid="{7DAEA630-12E3-4B7F-836E-46FE46FCFDAF}"/>
    <cellStyle name="style1666621873613 3 3 5 6 2" xfId="26929" xr:uid="{C4D83B52-BCC6-4565-8364-093E2F9256A3}"/>
    <cellStyle name="style1666621873613 3 3 5 7" xfId="11726" xr:uid="{D143A5C5-81BF-4DB8-BBCB-C3D341E4891B}"/>
    <cellStyle name="style1666621873613 3 3 5 7 2" xfId="30298" xr:uid="{2A52564C-22F4-4F4E-BF89-589363957C9D}"/>
    <cellStyle name="style1666621873613 3 3 5 8" xfId="12827" xr:uid="{8585DD11-1DAD-41D5-BD45-CB98DB32FFC6}"/>
    <cellStyle name="style1666621873613 3 3 5 8 2" xfId="31399" xr:uid="{A493B3D7-62B8-48AD-BBC8-0366B363A956}"/>
    <cellStyle name="style1666621873613 3 3 5 9" xfId="16196" xr:uid="{47B53960-985C-4E15-B8FB-0DC1617C634B}"/>
    <cellStyle name="style1666621873613 3 3 5 9 2" xfId="34768" xr:uid="{591ABFCD-5B4D-4D40-B455-A1376EA2F5FF}"/>
    <cellStyle name="style1666621873613 3 3 6" xfId="1223" xr:uid="{7B54D0BF-5D58-4DFF-9DA5-D6853CB4BB81}"/>
    <cellStyle name="style1666621873613 3 3 6 2" xfId="4560" xr:uid="{9D5E728E-6417-4358-B14C-9FB3BD85AF07}"/>
    <cellStyle name="style1666621873613 3 3 6 2 2" xfId="23132" xr:uid="{3BE2D1D5-4302-4F43-A4F4-856F2DC9665E}"/>
    <cellStyle name="style1666621873613 3 3 6 3" xfId="8587" xr:uid="{EF63B0A7-9EE3-44B3-8C32-1C97064D69E2}"/>
    <cellStyle name="style1666621873613 3 3 6 3 2" xfId="27159" xr:uid="{33516398-3CCD-44B3-B087-C11021BBA99B}"/>
    <cellStyle name="style1666621873613 3 3 6 4" xfId="13057" xr:uid="{875979D7-644E-4862-B27D-EDE4F4BA1E29}"/>
    <cellStyle name="style1666621873613 3 3 6 4 2" xfId="31629" xr:uid="{DCC3255E-3732-41BB-ADB4-5B0E90A553B0}"/>
    <cellStyle name="style1666621873613 3 3 6 5" xfId="16426" xr:uid="{D3FF005F-3205-4480-BB11-80F9A5339C7C}"/>
    <cellStyle name="style1666621873613 3 3 6 5 2" xfId="34998" xr:uid="{D0569021-57D3-4E41-8386-E41197E5335B}"/>
    <cellStyle name="style1666621873613 3 3 6 6" xfId="19795" xr:uid="{5740161A-47B9-4E18-9E46-E7186C631F51}"/>
    <cellStyle name="style1666621873613 3 3 7" xfId="2324" xr:uid="{742156FC-E21F-490D-A4B2-5588F5E6EA39}"/>
    <cellStyle name="style1666621873613 3 3 7 2" xfId="5639" xr:uid="{2C774EBC-28E0-49FC-979C-048925CFC120}"/>
    <cellStyle name="style1666621873613 3 3 7 2 2" xfId="24211" xr:uid="{02BAD327-EA73-4633-A80B-D8AB7CCF73C7}"/>
    <cellStyle name="style1666621873613 3 3 7 3" xfId="9688" xr:uid="{761A3A9E-8C5B-41DB-85EF-B53294F5661A}"/>
    <cellStyle name="style1666621873613 3 3 7 3 2" xfId="28260" xr:uid="{CD9B1BBE-5150-49F6-B06D-9D1E35ED8588}"/>
    <cellStyle name="style1666621873613 3 3 7 4" xfId="14158" xr:uid="{57A20B88-58D6-4C6B-B6A7-6A0595757B59}"/>
    <cellStyle name="style1666621873613 3 3 7 4 2" xfId="32730" xr:uid="{7BC993BE-52F8-4972-AC48-564279DF2991}"/>
    <cellStyle name="style1666621873613 3 3 7 5" xfId="17527" xr:uid="{1EF31EEE-8D26-447E-B3A0-2607D1B825FE}"/>
    <cellStyle name="style1666621873613 3 3 7 5 2" xfId="36099" xr:uid="{3722EDF6-A1CD-434F-85E0-C3F888A859C9}"/>
    <cellStyle name="style1666621873613 3 3 7 6" xfId="20896" xr:uid="{8505C5EE-AE09-4EA0-8FD5-D4D192254000}"/>
    <cellStyle name="style1666621873613 3 3 8" xfId="6535" xr:uid="{2829BE8F-9ABD-4886-B43A-50C864163DC2}"/>
    <cellStyle name="style1666621873613 3 3 8 2" xfId="25107" xr:uid="{38931461-F69D-4B87-9FF9-AF0F12FBEBEA}"/>
    <cellStyle name="style1666621873613 3 3 9" xfId="3459" xr:uid="{7C65D037-E20E-4D6B-8FD1-07BD495173D7}"/>
    <cellStyle name="style1666621873613 3 3 9 2" xfId="22031" xr:uid="{D011FFB4-0F0E-46C1-B6A7-4A01EB762B0D}"/>
    <cellStyle name="style1666621873613 3 4" xfId="122" xr:uid="{1E19DA9C-9DC2-40CC-B4A8-C4573FB4DD66}"/>
    <cellStyle name="style1666621873613 3 4 10" xfId="7486" xr:uid="{063C2405-BD93-4DD6-83FE-67F5A653CC0D}"/>
    <cellStyle name="style1666621873613 3 4 10 2" xfId="26058" xr:uid="{14DC18F1-9575-4B51-B929-9B6B1134BE60}"/>
    <cellStyle name="style1666621873613 3 4 11" xfId="10855" xr:uid="{F4736B9A-0224-4EB2-8E4C-3E286713D071}"/>
    <cellStyle name="style1666621873613 3 4 11 2" xfId="29427" xr:uid="{60320B12-1B73-41B4-9D25-4ADE347E8D7A}"/>
    <cellStyle name="style1666621873613 3 4 12" xfId="11956" xr:uid="{3756892A-EF19-48F3-8E64-156FADC311C6}"/>
    <cellStyle name="style1666621873613 3 4 12 2" xfId="30528" xr:uid="{01DBACF0-197D-4F5B-992B-9F87ED6829F3}"/>
    <cellStyle name="style1666621873613 3 4 13" xfId="15325" xr:uid="{480CA2F0-72F4-4263-A43E-38C84D652753}"/>
    <cellStyle name="style1666621873613 3 4 13 2" xfId="33897" xr:uid="{8411CFDD-116D-45CC-B5F5-6324EE9CBA27}"/>
    <cellStyle name="style1666621873613 3 4 14" xfId="18694" xr:uid="{B0AD8C31-8E76-417F-AD98-CA968A8CA4C1}"/>
    <cellStyle name="style1666621873613 3 4 2" xfId="345" xr:uid="{FF456158-E8C1-4E93-9934-0C7D04E2F100}"/>
    <cellStyle name="style1666621873613 3 4 2 10" xfId="18917" xr:uid="{E800714D-A16E-4867-99C8-C099756ABB86}"/>
    <cellStyle name="style1666621873613 3 4 2 2" xfId="1479" xr:uid="{70F64A57-8790-4805-AF65-1F8BAEB9DFCE}"/>
    <cellStyle name="style1666621873613 3 4 2 2 2" xfId="4816" xr:uid="{A539C20F-6AB4-4CEB-A12E-25E7B4D21240}"/>
    <cellStyle name="style1666621873613 3 4 2 2 2 2" xfId="23388" xr:uid="{B0722CDB-7423-4590-B1D4-46EDAE1A31A6}"/>
    <cellStyle name="style1666621873613 3 4 2 2 3" xfId="8843" xr:uid="{E9DAB516-95D6-46F5-9847-FF7527243E93}"/>
    <cellStyle name="style1666621873613 3 4 2 2 3 2" xfId="27415" xr:uid="{2F534B4A-8E7F-4958-8880-74837576A7A8}"/>
    <cellStyle name="style1666621873613 3 4 2 2 4" xfId="13313" xr:uid="{61FE5630-EA0E-4EDE-819C-FD95B97BC7ED}"/>
    <cellStyle name="style1666621873613 3 4 2 2 4 2" xfId="31885" xr:uid="{690A599F-C5A3-45EB-B6DB-0A3E2BCB314F}"/>
    <cellStyle name="style1666621873613 3 4 2 2 5" xfId="16682" xr:uid="{C03D620E-B6B0-4206-BE53-F1B79524E751}"/>
    <cellStyle name="style1666621873613 3 4 2 2 5 2" xfId="35254" xr:uid="{ED026578-F6C1-48C0-964A-BD6450209396}"/>
    <cellStyle name="style1666621873613 3 4 2 2 6" xfId="20051" xr:uid="{3D2B6E47-9047-4460-B8A8-06D9BAF8067B}"/>
    <cellStyle name="style1666621873613 3 4 2 3" xfId="2580" xr:uid="{5DF48A14-8CEC-40CA-83A9-E49D730B8FDA}"/>
    <cellStyle name="style1666621873613 3 4 2 3 2" xfId="5838" xr:uid="{36C51D02-EC91-49E0-945A-3089080412E3}"/>
    <cellStyle name="style1666621873613 3 4 2 3 2 2" xfId="24410" xr:uid="{B7269F00-ECD8-4D04-9687-10747FE44D31}"/>
    <cellStyle name="style1666621873613 3 4 2 3 3" xfId="9944" xr:uid="{7FB0E4D9-D19E-4823-B11B-F9600E5E5E8B}"/>
    <cellStyle name="style1666621873613 3 4 2 3 3 2" xfId="28516" xr:uid="{4ECEC039-751F-4B3F-AC85-83264EF25B0E}"/>
    <cellStyle name="style1666621873613 3 4 2 3 4" xfId="14414" xr:uid="{E062E280-8E65-4110-B9D5-E205D0C1F88F}"/>
    <cellStyle name="style1666621873613 3 4 2 3 4 2" xfId="32986" xr:uid="{E758A1EE-B278-42CF-9B57-450A8974F782}"/>
    <cellStyle name="style1666621873613 3 4 2 3 5" xfId="17783" xr:uid="{E0BDF948-3BEC-4360-80FC-10F011243DE3}"/>
    <cellStyle name="style1666621873613 3 4 2 3 5 2" xfId="36355" xr:uid="{37249E45-470C-4184-ABC3-7D4E0FB98DCC}"/>
    <cellStyle name="style1666621873613 3 4 2 3 6" xfId="21152" xr:uid="{188B5C2F-9337-4A99-AC0E-7BF8B4E012D8}"/>
    <cellStyle name="style1666621873613 3 4 2 4" xfId="6734" xr:uid="{180E1DF2-A2BA-4C05-A434-C316E1266B08}"/>
    <cellStyle name="style1666621873613 3 4 2 4 2" xfId="25306" xr:uid="{2D277359-263A-4CFB-83AC-B2D41C0980F1}"/>
    <cellStyle name="style1666621873613 3 4 2 5" xfId="3715" xr:uid="{8894EC05-84BC-434A-9DD8-94291CAC8FB8}"/>
    <cellStyle name="style1666621873613 3 4 2 5 2" xfId="22287" xr:uid="{3539808F-A9A7-46B2-8DB6-95340ED8C8BC}"/>
    <cellStyle name="style1666621873613 3 4 2 6" xfId="7709" xr:uid="{8226C3D5-F50F-445B-91CC-ED3310F023A6}"/>
    <cellStyle name="style1666621873613 3 4 2 6 2" xfId="26281" xr:uid="{05142B29-0FCB-4477-8E25-93232B78D192}"/>
    <cellStyle name="style1666621873613 3 4 2 7" xfId="11078" xr:uid="{B7E0007B-4781-48DC-8D0B-6776B0648E0E}"/>
    <cellStyle name="style1666621873613 3 4 2 7 2" xfId="29650" xr:uid="{7BB9D321-902F-4912-BA2D-FC64AA10F17D}"/>
    <cellStyle name="style1666621873613 3 4 2 8" xfId="12179" xr:uid="{EBBB2488-AFC5-4243-BAC8-5538A9AB95DC}"/>
    <cellStyle name="style1666621873613 3 4 2 8 2" xfId="30751" xr:uid="{81C9DD77-C86F-4A6D-B5A3-8B7CC3943A93}"/>
    <cellStyle name="style1666621873613 3 4 2 9" xfId="15548" xr:uid="{DBFE1CD8-8778-4291-A8EC-BAEA3C687F03}"/>
    <cellStyle name="style1666621873613 3 4 2 9 2" xfId="34120" xr:uid="{B84211A3-725E-4757-97A0-22F059AD6157}"/>
    <cellStyle name="style1666621873613 3 4 3" xfId="569" xr:uid="{9530BC60-F32F-4699-9928-E57CF44B1AF9}"/>
    <cellStyle name="style1666621873613 3 4 3 10" xfId="19141" xr:uid="{9ED87513-684B-4BB5-9C88-1309A8054151}"/>
    <cellStyle name="style1666621873613 3 4 3 2" xfId="1703" xr:uid="{2DFBFBF2-7D5E-43E5-8355-3D0432869B42}"/>
    <cellStyle name="style1666621873613 3 4 3 2 2" xfId="5040" xr:uid="{80CF09B5-4609-4F05-A00F-CA5DC1047F7E}"/>
    <cellStyle name="style1666621873613 3 4 3 2 2 2" xfId="23612" xr:uid="{CC5A0C52-858A-432D-BE86-9A1278AFF514}"/>
    <cellStyle name="style1666621873613 3 4 3 2 3" xfId="9067" xr:uid="{709CA3EF-3D82-413E-BB16-6A0338CE2A5C}"/>
    <cellStyle name="style1666621873613 3 4 3 2 3 2" xfId="27639" xr:uid="{0DBC7FBE-6B41-4F4C-A9CB-3D751E74DD25}"/>
    <cellStyle name="style1666621873613 3 4 3 2 4" xfId="13537" xr:uid="{3AB35CD3-CCF7-45FA-8B19-9D7262B6864C}"/>
    <cellStyle name="style1666621873613 3 4 3 2 4 2" xfId="32109" xr:uid="{B8CA0306-D047-448C-86AE-8621F61DA4BD}"/>
    <cellStyle name="style1666621873613 3 4 3 2 5" xfId="16906" xr:uid="{2FB0E735-23C9-4C17-9057-1929F3AE3B12}"/>
    <cellStyle name="style1666621873613 3 4 3 2 5 2" xfId="35478" xr:uid="{39F6263F-4A0D-46C9-A536-B84BED2DA6C4}"/>
    <cellStyle name="style1666621873613 3 4 3 2 6" xfId="20275" xr:uid="{3079A298-51EB-428D-9EEE-112070246A4F}"/>
    <cellStyle name="style1666621873613 3 4 3 3" xfId="2804" xr:uid="{3DBC8095-63DC-4AFE-A493-BE601021AB18}"/>
    <cellStyle name="style1666621873613 3 4 3 3 2" xfId="6012" xr:uid="{6FC7621A-1174-40C1-A4A0-E2BFE9786748}"/>
    <cellStyle name="style1666621873613 3 4 3 3 2 2" xfId="24584" xr:uid="{29DE1292-E055-4594-81C5-A88E5AA8E1B6}"/>
    <cellStyle name="style1666621873613 3 4 3 3 3" xfId="10168" xr:uid="{46D8929F-A08F-4AD0-A856-546B1340F2D8}"/>
    <cellStyle name="style1666621873613 3 4 3 3 3 2" xfId="28740" xr:uid="{A4EED438-DEFF-41AF-BDC6-5DE0291BFD01}"/>
    <cellStyle name="style1666621873613 3 4 3 3 4" xfId="14638" xr:uid="{A5020EEA-0458-4D61-9ADF-498F95FF44FC}"/>
    <cellStyle name="style1666621873613 3 4 3 3 4 2" xfId="33210" xr:uid="{53C598D1-3987-4700-AC2A-2FBAF47A3232}"/>
    <cellStyle name="style1666621873613 3 4 3 3 5" xfId="18007" xr:uid="{3720C078-4D24-4A7B-969B-36B9B0A81FA5}"/>
    <cellStyle name="style1666621873613 3 4 3 3 5 2" xfId="36579" xr:uid="{B81D7179-89E0-41C6-932E-D52B7BB0C40F}"/>
    <cellStyle name="style1666621873613 3 4 3 3 6" xfId="21376" xr:uid="{BAEB14D0-3BEC-4137-BA37-5540253B1E4B}"/>
    <cellStyle name="style1666621873613 3 4 3 4" xfId="6908" xr:uid="{5CF603D1-B7E0-41AB-9D08-37FBB1B3D7D7}"/>
    <cellStyle name="style1666621873613 3 4 3 4 2" xfId="25480" xr:uid="{92B79DB8-127E-4109-A15A-12A26EB3FE02}"/>
    <cellStyle name="style1666621873613 3 4 3 5" xfId="3939" xr:uid="{2E7C3EB5-AF46-43E8-BBB4-14415186A653}"/>
    <cellStyle name="style1666621873613 3 4 3 5 2" xfId="22511" xr:uid="{236DE4BC-690B-47EE-A02B-2C0E21B3AEFA}"/>
    <cellStyle name="style1666621873613 3 4 3 6" xfId="7933" xr:uid="{BA371994-B199-4ED2-A84C-DA26B9B0005A}"/>
    <cellStyle name="style1666621873613 3 4 3 6 2" xfId="26505" xr:uid="{EB6B9CAB-ECC6-4BF2-94CC-BAA0DB5EAFE0}"/>
    <cellStyle name="style1666621873613 3 4 3 7" xfId="11302" xr:uid="{2E3FF1FF-721E-48C3-B1A4-A814041F8919}"/>
    <cellStyle name="style1666621873613 3 4 3 7 2" xfId="29874" xr:uid="{C94F3DA9-1F0D-4070-B5D3-2AB9F0AF4763}"/>
    <cellStyle name="style1666621873613 3 4 3 8" xfId="12403" xr:uid="{D1D90DA3-CDA6-449B-A53F-5DAFEDFD6274}"/>
    <cellStyle name="style1666621873613 3 4 3 8 2" xfId="30975" xr:uid="{14E95F5E-AE46-4DEA-8D3F-879DAC6CD54E}"/>
    <cellStyle name="style1666621873613 3 4 3 9" xfId="15772" xr:uid="{5DD1E053-B19B-4AA3-A54F-34D44550B09D}"/>
    <cellStyle name="style1666621873613 3 4 3 9 2" xfId="34344" xr:uid="{DBEF4B08-5590-41D5-8991-484C36526CF7}"/>
    <cellStyle name="style1666621873613 3 4 4" xfId="825" xr:uid="{FD218703-35DE-4730-9346-275AD89F960B}"/>
    <cellStyle name="style1666621873613 3 4 4 10" xfId="19397" xr:uid="{057FA467-A4F2-4F73-8262-7AF40C6E7D3B}"/>
    <cellStyle name="style1666621873613 3 4 4 2" xfId="1959" xr:uid="{80DADDDC-BB2C-40B7-B299-1CC92E5F5451}"/>
    <cellStyle name="style1666621873613 3 4 4 2 2" xfId="5296" xr:uid="{43F4650E-6CDE-4215-ACE3-0A9F141BCD6D}"/>
    <cellStyle name="style1666621873613 3 4 4 2 2 2" xfId="23868" xr:uid="{89519015-B51F-4E26-AC7F-8715E844E082}"/>
    <cellStyle name="style1666621873613 3 4 4 2 3" xfId="9323" xr:uid="{E14B3D1C-EA3F-4432-8576-11FDE2F39626}"/>
    <cellStyle name="style1666621873613 3 4 4 2 3 2" xfId="27895" xr:uid="{920ED23E-84D5-4259-A8F3-ECCD15EDD7FD}"/>
    <cellStyle name="style1666621873613 3 4 4 2 4" xfId="13793" xr:uid="{1D3DF48C-5347-4E01-B131-90B60C150D59}"/>
    <cellStyle name="style1666621873613 3 4 4 2 4 2" xfId="32365" xr:uid="{CF03EDF4-56C5-4F45-96FA-71ECB693063E}"/>
    <cellStyle name="style1666621873613 3 4 4 2 5" xfId="17162" xr:uid="{72498205-5E90-49E8-8604-ADB50237EF75}"/>
    <cellStyle name="style1666621873613 3 4 4 2 5 2" xfId="35734" xr:uid="{C656B4EE-B7C7-4056-94EA-30793F38001F}"/>
    <cellStyle name="style1666621873613 3 4 4 2 6" xfId="20531" xr:uid="{70613A8B-8516-4749-921B-BF647C24E1C6}"/>
    <cellStyle name="style1666621873613 3 4 4 3" xfId="3060" xr:uid="{D8239F8E-8271-4C43-9A35-DA7427EB51B1}"/>
    <cellStyle name="style1666621873613 3 4 4 3 2" xfId="6211" xr:uid="{ACE2CE84-9F23-432C-B88D-1E75C3D6D3B4}"/>
    <cellStyle name="style1666621873613 3 4 4 3 2 2" xfId="24783" xr:uid="{A1813C76-AA1A-49E0-8A84-9ACA8F31EA78}"/>
    <cellStyle name="style1666621873613 3 4 4 3 3" xfId="10424" xr:uid="{2C54B9CF-038B-42FA-AB2F-251838278A02}"/>
    <cellStyle name="style1666621873613 3 4 4 3 3 2" xfId="28996" xr:uid="{B75BE615-91E3-4485-8E46-E59EB577DED8}"/>
    <cellStyle name="style1666621873613 3 4 4 3 4" xfId="14894" xr:uid="{3016EC45-F445-4959-BB1D-B511D2682BF4}"/>
    <cellStyle name="style1666621873613 3 4 4 3 4 2" xfId="33466" xr:uid="{254EAECA-1CD0-47AC-8C10-0B4157864CFB}"/>
    <cellStyle name="style1666621873613 3 4 4 3 5" xfId="18263" xr:uid="{7574707C-B63C-4661-8A8E-38FF38D59BE2}"/>
    <cellStyle name="style1666621873613 3 4 4 3 5 2" xfId="36835" xr:uid="{F2869FB1-1657-4E73-BBF3-C74D8BC34309}"/>
    <cellStyle name="style1666621873613 3 4 4 3 6" xfId="21632" xr:uid="{7802822C-4A96-44E1-A24D-31CB3DF83B9F}"/>
    <cellStyle name="style1666621873613 3 4 4 4" xfId="7107" xr:uid="{3529864E-0632-48C0-A98B-1B1E27BFE4C0}"/>
    <cellStyle name="style1666621873613 3 4 4 4 2" xfId="25679" xr:uid="{B65DC630-0FEC-48CB-8227-620B6EF9FDC0}"/>
    <cellStyle name="style1666621873613 3 4 4 5" xfId="4195" xr:uid="{660EA528-E988-4DE8-9D39-3F5225FC3418}"/>
    <cellStyle name="style1666621873613 3 4 4 5 2" xfId="22767" xr:uid="{0D6C392D-B2FA-4F8D-82C5-D73B40F99F20}"/>
    <cellStyle name="style1666621873613 3 4 4 6" xfId="8189" xr:uid="{5EE39580-DAC8-4E34-AF79-EA2E7E11CA49}"/>
    <cellStyle name="style1666621873613 3 4 4 6 2" xfId="26761" xr:uid="{3FE3AFF6-E154-472D-8E90-2064A0CB686D}"/>
    <cellStyle name="style1666621873613 3 4 4 7" xfId="11558" xr:uid="{FDDAF576-3A6F-4C1F-8387-1D408306C903}"/>
    <cellStyle name="style1666621873613 3 4 4 7 2" xfId="30130" xr:uid="{D463DA7D-5F63-4532-816C-E019A6467AEC}"/>
    <cellStyle name="style1666621873613 3 4 4 8" xfId="12659" xr:uid="{9A3F4B8C-D521-4D7B-9719-CEF25B627016}"/>
    <cellStyle name="style1666621873613 3 4 4 8 2" xfId="31231" xr:uid="{FB29184D-1E8E-481D-9D06-FA65E148441A}"/>
    <cellStyle name="style1666621873613 3 4 4 9" xfId="16028" xr:uid="{CCCB3885-BFA6-40BE-ACB6-B6AE99DF3992}"/>
    <cellStyle name="style1666621873613 3 4 4 9 2" xfId="34600" xr:uid="{7B8D27E6-A581-41F4-A3FB-0039CAEBECC9}"/>
    <cellStyle name="style1666621873613 3 4 5" xfId="1018" xr:uid="{F4C4DDC2-2987-4BB5-829B-3BD3EBE0A159}"/>
    <cellStyle name="style1666621873613 3 4 5 10" xfId="19590" xr:uid="{C976DB54-309B-4E59-B230-B30DD086DA0A}"/>
    <cellStyle name="style1666621873613 3 4 5 2" xfId="2152" xr:uid="{3E9C0370-2F2E-4E4C-8191-335E63570A8E}"/>
    <cellStyle name="style1666621873613 3 4 5 2 2" xfId="5489" xr:uid="{4552AA31-E079-4C12-9D45-796D89890495}"/>
    <cellStyle name="style1666621873613 3 4 5 2 2 2" xfId="24061" xr:uid="{433677C3-18F0-46BC-9368-A148FDA859B0}"/>
    <cellStyle name="style1666621873613 3 4 5 2 3" xfId="9516" xr:uid="{7CB32676-0FBA-45FB-B452-2FAC4D92031A}"/>
    <cellStyle name="style1666621873613 3 4 5 2 3 2" xfId="28088" xr:uid="{0CA71D58-E4ED-4456-A9F9-B67F119602FF}"/>
    <cellStyle name="style1666621873613 3 4 5 2 4" xfId="13986" xr:uid="{2FBF22DA-B45A-493A-BD87-D6123E55997C}"/>
    <cellStyle name="style1666621873613 3 4 5 2 4 2" xfId="32558" xr:uid="{F0F256B6-B101-4A83-BF04-88619C879024}"/>
    <cellStyle name="style1666621873613 3 4 5 2 5" xfId="17355" xr:uid="{AA520134-4894-4987-8010-3366C2FE3DE9}"/>
    <cellStyle name="style1666621873613 3 4 5 2 5 2" xfId="35927" xr:uid="{B7358E03-3030-45B4-A093-8270E0DBCC66}"/>
    <cellStyle name="style1666621873613 3 4 5 2 6" xfId="20724" xr:uid="{A8DFE3FF-EAB1-4518-8DA8-4626A2EFBC82}"/>
    <cellStyle name="style1666621873613 3 4 5 3" xfId="3253" xr:uid="{47DE79F2-B151-4857-8B7F-3B73B67D18BD}"/>
    <cellStyle name="style1666621873613 3 4 5 3 2" xfId="6385" xr:uid="{FE1DB00D-2CA5-4FA0-BDFE-4A05C765130E}"/>
    <cellStyle name="style1666621873613 3 4 5 3 2 2" xfId="24957" xr:uid="{E6E77E7A-6F7D-4636-B0B0-B394B98F63C9}"/>
    <cellStyle name="style1666621873613 3 4 5 3 3" xfId="10617" xr:uid="{72B44D7E-2569-4A98-8BF7-CDF6C675EB65}"/>
    <cellStyle name="style1666621873613 3 4 5 3 3 2" xfId="29189" xr:uid="{10F38375-7E5B-4EF0-A9E7-2413E030C21C}"/>
    <cellStyle name="style1666621873613 3 4 5 3 4" xfId="15087" xr:uid="{4404220B-20A8-4FE7-A7BF-C1256ADBD64C}"/>
    <cellStyle name="style1666621873613 3 4 5 3 4 2" xfId="33659" xr:uid="{8A131446-4A7F-4EA1-A92F-568D66CFDF26}"/>
    <cellStyle name="style1666621873613 3 4 5 3 5" xfId="18456" xr:uid="{8406988F-958A-4B5F-97E3-0B8193D2253B}"/>
    <cellStyle name="style1666621873613 3 4 5 3 5 2" xfId="37028" xr:uid="{E25B895D-35B2-4DA3-B309-BD07BAE812E5}"/>
    <cellStyle name="style1666621873613 3 4 5 3 6" xfId="21825" xr:uid="{2675E6FD-26FE-4937-AC67-7067FD86C0C8}"/>
    <cellStyle name="style1666621873613 3 4 5 4" xfId="7281" xr:uid="{C0DEC3EB-9385-4A2E-AAE1-DBCBD420F43D}"/>
    <cellStyle name="style1666621873613 3 4 5 4 2" xfId="25853" xr:uid="{4A636393-1CE1-4DC5-896A-D552E7D05DF8}"/>
    <cellStyle name="style1666621873613 3 4 5 5" xfId="4388" xr:uid="{CB362C1D-CF0A-463A-AD56-A14FE1135BE6}"/>
    <cellStyle name="style1666621873613 3 4 5 5 2" xfId="22960" xr:uid="{6DCFFB7C-75EF-43A3-9DBF-C0503D477965}"/>
    <cellStyle name="style1666621873613 3 4 5 6" xfId="8382" xr:uid="{EA5F1577-06E5-413C-93F2-D76B19C739EC}"/>
    <cellStyle name="style1666621873613 3 4 5 6 2" xfId="26954" xr:uid="{49CFC4D9-03E9-463B-AB93-00784EF7FB46}"/>
    <cellStyle name="style1666621873613 3 4 5 7" xfId="11751" xr:uid="{FB349474-F948-41AB-A5F9-A0369011E8A0}"/>
    <cellStyle name="style1666621873613 3 4 5 7 2" xfId="30323" xr:uid="{7E45B083-B717-499E-A6BC-84970ABA0BF6}"/>
    <cellStyle name="style1666621873613 3 4 5 8" xfId="12852" xr:uid="{A60AF149-DD6E-4538-A9EF-8463968BDDC1}"/>
    <cellStyle name="style1666621873613 3 4 5 8 2" xfId="31424" xr:uid="{B7B217A0-157E-4361-81FC-B7D35E1B374E}"/>
    <cellStyle name="style1666621873613 3 4 5 9" xfId="16221" xr:uid="{88B2CECC-E8F4-4D30-BAB0-75C1A0D81757}"/>
    <cellStyle name="style1666621873613 3 4 5 9 2" xfId="34793" xr:uid="{50C9C61E-9A72-454C-B128-FC05E684AD32}"/>
    <cellStyle name="style1666621873613 3 4 6" xfId="1256" xr:uid="{E1E9C460-8C76-48AE-A360-3417BCD5E534}"/>
    <cellStyle name="style1666621873613 3 4 6 2" xfId="4593" xr:uid="{0716722B-0AB7-4C4C-BB34-6AC0277AFA27}"/>
    <cellStyle name="style1666621873613 3 4 6 2 2" xfId="23165" xr:uid="{4AAF0BAE-4C1C-4A86-8317-D99F260F5E51}"/>
    <cellStyle name="style1666621873613 3 4 6 3" xfId="8620" xr:uid="{CE692DF0-A13F-4948-AAD0-6C13EB6146C5}"/>
    <cellStyle name="style1666621873613 3 4 6 3 2" xfId="27192" xr:uid="{779B9EFD-D910-4706-A00E-D50D4F97AF3E}"/>
    <cellStyle name="style1666621873613 3 4 6 4" xfId="13090" xr:uid="{90FC6D1F-F3A0-4168-B85E-208923A6E2F5}"/>
    <cellStyle name="style1666621873613 3 4 6 4 2" xfId="31662" xr:uid="{02FB5BF4-463A-49ED-ABDD-81E47D9D67A1}"/>
    <cellStyle name="style1666621873613 3 4 6 5" xfId="16459" xr:uid="{88A689EE-C2B5-4CA4-8753-02403FD0EDB9}"/>
    <cellStyle name="style1666621873613 3 4 6 5 2" xfId="35031" xr:uid="{75293695-6290-4A35-A9E4-3CE4C076EF38}"/>
    <cellStyle name="style1666621873613 3 4 6 6" xfId="19828" xr:uid="{4C16FB37-E09E-4B36-B97C-6B84D2DE421D}"/>
    <cellStyle name="style1666621873613 3 4 7" xfId="2357" xr:uid="{3F71E5E8-B2AD-45A8-A585-86BDF58EDAD1}"/>
    <cellStyle name="style1666621873613 3 4 7 2" xfId="5664" xr:uid="{F286427E-786F-45BA-90EA-30B487E8DA1D}"/>
    <cellStyle name="style1666621873613 3 4 7 2 2" xfId="24236" xr:uid="{104FDDF3-A68D-42C6-A6A3-C0AB1806A219}"/>
    <cellStyle name="style1666621873613 3 4 7 3" xfId="9721" xr:uid="{EC712E76-D2FB-448E-97C9-BB041783B9ED}"/>
    <cellStyle name="style1666621873613 3 4 7 3 2" xfId="28293" xr:uid="{C53C5447-5AB0-4D0C-A1C7-B4F99021A5BE}"/>
    <cellStyle name="style1666621873613 3 4 7 4" xfId="14191" xr:uid="{CEE14475-2B34-4E68-8EB6-2640C3CA7821}"/>
    <cellStyle name="style1666621873613 3 4 7 4 2" xfId="32763" xr:uid="{9A0F64F7-4E8B-4E84-9CB7-703AADFD2694}"/>
    <cellStyle name="style1666621873613 3 4 7 5" xfId="17560" xr:uid="{BEB567E1-945F-48F0-8C2B-D1E6E85A6C4E}"/>
    <cellStyle name="style1666621873613 3 4 7 5 2" xfId="36132" xr:uid="{0CF04470-397E-4472-8B74-28AE51536AC4}"/>
    <cellStyle name="style1666621873613 3 4 7 6" xfId="20929" xr:uid="{B3BF9883-6BAC-43F8-A3DC-6FD02CB0CA87}"/>
    <cellStyle name="style1666621873613 3 4 8" xfId="6560" xr:uid="{6BBC233E-062E-46F3-A1FC-D5447A22C4DE}"/>
    <cellStyle name="style1666621873613 3 4 8 2" xfId="25132" xr:uid="{BAE4CBC0-E7CF-4C4C-9620-6362C2D1BC0A}"/>
    <cellStyle name="style1666621873613 3 4 9" xfId="3492" xr:uid="{4F9F82A8-9843-4049-8107-535F7AA3F9AE}"/>
    <cellStyle name="style1666621873613 3 4 9 2" xfId="22064" xr:uid="{B8352049-2032-4497-AFC5-92A1D14932A8}"/>
    <cellStyle name="style1666621873613 3 5" xfId="148" xr:uid="{894ACD27-6C66-4628-99AD-7EA2F5CB0738}"/>
    <cellStyle name="style1666621873613 3 5 10" xfId="7512" xr:uid="{D00BEEFC-64E3-46FD-9A8F-E717315FEF51}"/>
    <cellStyle name="style1666621873613 3 5 10 2" xfId="26084" xr:uid="{80923311-91D1-4116-A4A7-ECA621533739}"/>
    <cellStyle name="style1666621873613 3 5 11" xfId="10881" xr:uid="{0EDBC260-342F-497C-8FCC-366D63573666}"/>
    <cellStyle name="style1666621873613 3 5 11 2" xfId="29453" xr:uid="{0A9CCB43-3BE3-4349-9CED-48BC71F9D799}"/>
    <cellStyle name="style1666621873613 3 5 12" xfId="11982" xr:uid="{3B6EF35E-47ED-4A95-B2F2-F55FD9947337}"/>
    <cellStyle name="style1666621873613 3 5 12 2" xfId="30554" xr:uid="{A41B6A06-79A6-4C72-92E3-201F152F9945}"/>
    <cellStyle name="style1666621873613 3 5 13" xfId="15351" xr:uid="{B8421633-1808-454E-A6DB-28692B0FA8FF}"/>
    <cellStyle name="style1666621873613 3 5 13 2" xfId="33923" xr:uid="{8952C94F-E785-4647-972D-EACDD49AC865}"/>
    <cellStyle name="style1666621873613 3 5 14" xfId="18720" xr:uid="{395AD3F1-5E3E-4176-A458-990BFFCAD13A}"/>
    <cellStyle name="style1666621873613 3 5 2" xfId="371" xr:uid="{F08F2799-757E-460B-984F-304287CAEEC6}"/>
    <cellStyle name="style1666621873613 3 5 2 10" xfId="18943" xr:uid="{F65C82A7-3B15-47A7-AB64-A5FE8551BA2B}"/>
    <cellStyle name="style1666621873613 3 5 2 2" xfId="1505" xr:uid="{74594198-BAA5-4951-A8C3-B65D9EF12D07}"/>
    <cellStyle name="style1666621873613 3 5 2 2 2" xfId="4842" xr:uid="{DAB36257-784A-4880-B655-5748B7EECA0A}"/>
    <cellStyle name="style1666621873613 3 5 2 2 2 2" xfId="23414" xr:uid="{3544A2C3-7275-484F-A924-60EFBBDDD254}"/>
    <cellStyle name="style1666621873613 3 5 2 2 3" xfId="8869" xr:uid="{5CE9922A-D5E8-42A0-9F68-22CE878065CB}"/>
    <cellStyle name="style1666621873613 3 5 2 2 3 2" xfId="27441" xr:uid="{FA91CDAA-0926-491B-8A48-B8635C00760A}"/>
    <cellStyle name="style1666621873613 3 5 2 2 4" xfId="13339" xr:uid="{567709C7-9662-43F3-ABBB-C35F49E9350A}"/>
    <cellStyle name="style1666621873613 3 5 2 2 4 2" xfId="31911" xr:uid="{3EB50C69-BC03-4491-8399-28F97CC27089}"/>
    <cellStyle name="style1666621873613 3 5 2 2 5" xfId="16708" xr:uid="{32D8B923-4E70-4C7C-A73B-1B467AFEA954}"/>
    <cellStyle name="style1666621873613 3 5 2 2 5 2" xfId="35280" xr:uid="{ABEF402A-C8D2-4104-93F2-99DDECF230BB}"/>
    <cellStyle name="style1666621873613 3 5 2 2 6" xfId="20077" xr:uid="{786302B9-9D25-44C4-9800-3A1023C96450}"/>
    <cellStyle name="style1666621873613 3 5 2 3" xfId="2606" xr:uid="{FBA39646-4022-4B58-AF86-60D069346429}"/>
    <cellStyle name="style1666621873613 3 5 2 3 2" xfId="5862" xr:uid="{919FC9C7-B05E-4713-B0DA-4435E26D2CEF}"/>
    <cellStyle name="style1666621873613 3 5 2 3 2 2" xfId="24434" xr:uid="{1B69E479-B8B3-416D-A013-06F7D84D7764}"/>
    <cellStyle name="style1666621873613 3 5 2 3 3" xfId="9970" xr:uid="{29A3F65C-B915-4408-A8FE-025DA7C14434}"/>
    <cellStyle name="style1666621873613 3 5 2 3 3 2" xfId="28542" xr:uid="{C18F93A1-C488-4027-B1A5-FB3D34A01449}"/>
    <cellStyle name="style1666621873613 3 5 2 3 4" xfId="14440" xr:uid="{716FEC22-F9B7-4CAE-B541-568B9057CFED}"/>
    <cellStyle name="style1666621873613 3 5 2 3 4 2" xfId="33012" xr:uid="{934620F4-8ED3-400F-87D6-803A5EB53F10}"/>
    <cellStyle name="style1666621873613 3 5 2 3 5" xfId="17809" xr:uid="{79CBFC51-4C89-4E6C-8D12-197D224436EC}"/>
    <cellStyle name="style1666621873613 3 5 2 3 5 2" xfId="36381" xr:uid="{7688B851-D840-4010-AEDA-55CD33B10FED}"/>
    <cellStyle name="style1666621873613 3 5 2 3 6" xfId="21178" xr:uid="{2C2688AE-2BEB-4B1F-877C-94C531D2A748}"/>
    <cellStyle name="style1666621873613 3 5 2 4" xfId="6758" xr:uid="{1EE95475-2A1C-4DC1-8377-D1D53F7077D2}"/>
    <cellStyle name="style1666621873613 3 5 2 4 2" xfId="25330" xr:uid="{D9AFC14D-1633-4276-8B41-5FA6659694CF}"/>
    <cellStyle name="style1666621873613 3 5 2 5" xfId="3741" xr:uid="{E605A270-364C-4985-9C69-CEB6FAA5572C}"/>
    <cellStyle name="style1666621873613 3 5 2 5 2" xfId="22313" xr:uid="{56CA3AAA-1227-4863-BEDF-DBCD4F7D5E58}"/>
    <cellStyle name="style1666621873613 3 5 2 6" xfId="7735" xr:uid="{69DD0A00-9AB7-4A88-B580-AF8BC43DA96E}"/>
    <cellStyle name="style1666621873613 3 5 2 6 2" xfId="26307" xr:uid="{F10BFF4F-6E07-4B24-9E5E-7B223AED05B1}"/>
    <cellStyle name="style1666621873613 3 5 2 7" xfId="11104" xr:uid="{4C018BD2-861B-4A5D-8424-A3A0CBB7ABDC}"/>
    <cellStyle name="style1666621873613 3 5 2 7 2" xfId="29676" xr:uid="{425BF21A-8BB3-436D-8E10-6F008A7CC33A}"/>
    <cellStyle name="style1666621873613 3 5 2 8" xfId="12205" xr:uid="{BFB6B960-D7A7-483C-969C-C94BB85334E1}"/>
    <cellStyle name="style1666621873613 3 5 2 8 2" xfId="30777" xr:uid="{BCC76203-87A7-426C-AE74-7172E8041633}"/>
    <cellStyle name="style1666621873613 3 5 2 9" xfId="15574" xr:uid="{583105D2-240D-4B0B-BF75-8916439AB184}"/>
    <cellStyle name="style1666621873613 3 5 2 9 2" xfId="34146" xr:uid="{513A4E25-D8BA-46E6-BAB8-B85D7F9D4A0A}"/>
    <cellStyle name="style1666621873613 3 5 3" xfId="595" xr:uid="{586BDE9A-8DC0-400F-A803-117C08B02981}"/>
    <cellStyle name="style1666621873613 3 5 3 10" xfId="19167" xr:uid="{588BAE71-8021-45B9-9625-0E945DA91DD9}"/>
    <cellStyle name="style1666621873613 3 5 3 2" xfId="1729" xr:uid="{276F38D5-56EF-4D71-85A9-AA1FF8562F0A}"/>
    <cellStyle name="style1666621873613 3 5 3 2 2" xfId="5066" xr:uid="{BE1A6DB9-D161-4290-9E3D-16D145525781}"/>
    <cellStyle name="style1666621873613 3 5 3 2 2 2" xfId="23638" xr:uid="{A3421E66-2632-4D9E-967C-A3AB6B201B7C}"/>
    <cellStyle name="style1666621873613 3 5 3 2 3" xfId="9093" xr:uid="{53B196AB-D880-4EF6-9177-278E77C58AB2}"/>
    <cellStyle name="style1666621873613 3 5 3 2 3 2" xfId="27665" xr:uid="{4CD279AD-E724-48F2-BB13-81F077FCFC3C}"/>
    <cellStyle name="style1666621873613 3 5 3 2 4" xfId="13563" xr:uid="{8F8EEB07-FF82-492C-B1C3-72390D8B70C6}"/>
    <cellStyle name="style1666621873613 3 5 3 2 4 2" xfId="32135" xr:uid="{F92B0CC3-EB0A-4E33-81C4-42BE1FD22FE5}"/>
    <cellStyle name="style1666621873613 3 5 3 2 5" xfId="16932" xr:uid="{9867CCEF-CA8A-4756-9061-918194C37C94}"/>
    <cellStyle name="style1666621873613 3 5 3 2 5 2" xfId="35504" xr:uid="{EA0CDA72-C38B-49BF-B938-8AE38DFEC7CE}"/>
    <cellStyle name="style1666621873613 3 5 3 2 6" xfId="20301" xr:uid="{7E52F3A0-B0E5-4B17-B03C-038136BE4DE2}"/>
    <cellStyle name="style1666621873613 3 5 3 3" xfId="2830" xr:uid="{4D7B36FD-5A51-42F4-B6F9-46CB9E66E05F}"/>
    <cellStyle name="style1666621873613 3 5 3 3 2" xfId="6036" xr:uid="{8B07847D-EDAF-49D8-B7C5-0F961A3D0014}"/>
    <cellStyle name="style1666621873613 3 5 3 3 2 2" xfId="24608" xr:uid="{89D7AE95-3E7B-44C8-9490-49960D82C426}"/>
    <cellStyle name="style1666621873613 3 5 3 3 3" xfId="10194" xr:uid="{0FAA97C7-7FC8-4798-8ECE-9E3EBFBAE795}"/>
    <cellStyle name="style1666621873613 3 5 3 3 3 2" xfId="28766" xr:uid="{FB171C21-0E0D-4862-9FD6-4EFE91ADB38B}"/>
    <cellStyle name="style1666621873613 3 5 3 3 4" xfId="14664" xr:uid="{76EF1973-9A89-43DE-B695-37BB944AB07F}"/>
    <cellStyle name="style1666621873613 3 5 3 3 4 2" xfId="33236" xr:uid="{CA0D04AD-BD32-4DFF-9A35-9146A717D6CE}"/>
    <cellStyle name="style1666621873613 3 5 3 3 5" xfId="18033" xr:uid="{AC45048D-3B96-456D-B263-C58199041CA8}"/>
    <cellStyle name="style1666621873613 3 5 3 3 5 2" xfId="36605" xr:uid="{4A06572C-55AD-4FDF-A7EA-8F3B24FDD23B}"/>
    <cellStyle name="style1666621873613 3 5 3 3 6" xfId="21402" xr:uid="{12FF9143-42D5-41B1-8D7A-8FDD6CB014B6}"/>
    <cellStyle name="style1666621873613 3 5 3 4" xfId="6932" xr:uid="{82E5A9D9-6872-4A39-9A7D-3E648B429C22}"/>
    <cellStyle name="style1666621873613 3 5 3 4 2" xfId="25504" xr:uid="{9DFC6D39-2978-4B53-A84F-9F5938A8E924}"/>
    <cellStyle name="style1666621873613 3 5 3 5" xfId="3965" xr:uid="{A7C2690B-7321-4161-9FAB-D3DC7F8DB849}"/>
    <cellStyle name="style1666621873613 3 5 3 5 2" xfId="22537" xr:uid="{1A32AFCF-5D2C-4FD5-AE88-4D9DC53C93AE}"/>
    <cellStyle name="style1666621873613 3 5 3 6" xfId="7959" xr:uid="{7996D1FA-9673-405A-8C46-AD5D1047985A}"/>
    <cellStyle name="style1666621873613 3 5 3 6 2" xfId="26531" xr:uid="{1CEE2C16-1C98-4013-9EA5-CD068CA67F69}"/>
    <cellStyle name="style1666621873613 3 5 3 7" xfId="11328" xr:uid="{6E00947C-8054-4F9B-8E7D-A9A28445600C}"/>
    <cellStyle name="style1666621873613 3 5 3 7 2" xfId="29900" xr:uid="{965ABCCB-2E56-43DF-873A-B02B0F9B27D4}"/>
    <cellStyle name="style1666621873613 3 5 3 8" xfId="12429" xr:uid="{38ED2451-5967-4B04-A484-7FBD1FEA2A3F}"/>
    <cellStyle name="style1666621873613 3 5 3 8 2" xfId="31001" xr:uid="{9614A4DA-093B-4F9C-94D5-F5D4CC7AF5BF}"/>
    <cellStyle name="style1666621873613 3 5 3 9" xfId="15798" xr:uid="{A6A76D22-C78D-4643-8038-57C3B94C0B31}"/>
    <cellStyle name="style1666621873613 3 5 3 9 2" xfId="34370" xr:uid="{759F203C-6E87-4065-87F0-15AF6151EAD3}"/>
    <cellStyle name="style1666621873613 3 5 4" xfId="851" xr:uid="{500FFDE6-B54F-4095-B3E5-0BD191CE29CA}"/>
    <cellStyle name="style1666621873613 3 5 4 10" xfId="19423" xr:uid="{E2865E25-35B9-41C6-8878-6EA37D1DA74C}"/>
    <cellStyle name="style1666621873613 3 5 4 2" xfId="1985" xr:uid="{51C0B263-26FE-4CA6-B09C-D25AFE7DB638}"/>
    <cellStyle name="style1666621873613 3 5 4 2 2" xfId="5322" xr:uid="{395C54B3-095E-4F3F-AA63-6AC757A0B29A}"/>
    <cellStyle name="style1666621873613 3 5 4 2 2 2" xfId="23894" xr:uid="{5FA74B39-2A88-4879-8A59-24620C32AC3D}"/>
    <cellStyle name="style1666621873613 3 5 4 2 3" xfId="9349" xr:uid="{C3465E85-FFF1-4BF8-A526-868B8D3159AF}"/>
    <cellStyle name="style1666621873613 3 5 4 2 3 2" xfId="27921" xr:uid="{A601D7CA-5EC3-4E46-BBAE-A327EA16E2D8}"/>
    <cellStyle name="style1666621873613 3 5 4 2 4" xfId="13819" xr:uid="{D02B186A-A8D8-4874-B3F0-174055D053F2}"/>
    <cellStyle name="style1666621873613 3 5 4 2 4 2" xfId="32391" xr:uid="{24904CBA-2C80-4D21-8E4C-404BB678AE04}"/>
    <cellStyle name="style1666621873613 3 5 4 2 5" xfId="17188" xr:uid="{C7CAC44E-E7D7-4A5F-B794-BFF78FDF4D77}"/>
    <cellStyle name="style1666621873613 3 5 4 2 5 2" xfId="35760" xr:uid="{872879A1-7F77-4D4F-BCA6-AFD18CEF2E18}"/>
    <cellStyle name="style1666621873613 3 5 4 2 6" xfId="20557" xr:uid="{4BB1B882-E737-4447-97C3-37E66E94C248}"/>
    <cellStyle name="style1666621873613 3 5 4 3" xfId="3086" xr:uid="{F94AAD5D-DB60-4EA1-8C77-E5EA89C57B5A}"/>
    <cellStyle name="style1666621873613 3 5 4 3 2" xfId="6235" xr:uid="{CAFB82A6-A5B9-46C6-8C37-C6E2925DA23F}"/>
    <cellStyle name="style1666621873613 3 5 4 3 2 2" xfId="24807" xr:uid="{DB57D350-3D7A-4F0C-8A40-A6F980E02F3A}"/>
    <cellStyle name="style1666621873613 3 5 4 3 3" xfId="10450" xr:uid="{B2023CBD-B040-452D-AD76-C8E3446FE951}"/>
    <cellStyle name="style1666621873613 3 5 4 3 3 2" xfId="29022" xr:uid="{42766484-D4E4-4F2D-854A-EEE69007A5C1}"/>
    <cellStyle name="style1666621873613 3 5 4 3 4" xfId="14920" xr:uid="{160D53BF-0335-48A9-8423-FDEF728875D9}"/>
    <cellStyle name="style1666621873613 3 5 4 3 4 2" xfId="33492" xr:uid="{A9B590F7-9688-4565-B547-58EB5CD7A6EF}"/>
    <cellStyle name="style1666621873613 3 5 4 3 5" xfId="18289" xr:uid="{6EC02D3D-3C1C-429D-85FD-66405E433C2D}"/>
    <cellStyle name="style1666621873613 3 5 4 3 5 2" xfId="36861" xr:uid="{D19082A0-7340-4385-8337-07F346DD61F7}"/>
    <cellStyle name="style1666621873613 3 5 4 3 6" xfId="21658" xr:uid="{E2A57A70-88CD-44B8-A2E1-BA65DA9C643F}"/>
    <cellStyle name="style1666621873613 3 5 4 4" xfId="7131" xr:uid="{A2F93B40-CD2A-46CD-9975-65A18944D49A}"/>
    <cellStyle name="style1666621873613 3 5 4 4 2" xfId="25703" xr:uid="{3442DBDC-D04E-437A-BFBE-47C4E4718309}"/>
    <cellStyle name="style1666621873613 3 5 4 5" xfId="4221" xr:uid="{06DA0319-33D0-485A-9A58-146E5921273C}"/>
    <cellStyle name="style1666621873613 3 5 4 5 2" xfId="22793" xr:uid="{D1715828-2896-42BF-87CB-66AEE5B37840}"/>
    <cellStyle name="style1666621873613 3 5 4 6" xfId="8215" xr:uid="{0E2B2932-E675-4ED7-BF92-62FCA5F76DD1}"/>
    <cellStyle name="style1666621873613 3 5 4 6 2" xfId="26787" xr:uid="{F14EBF44-30F8-49C5-9C65-D1C5226B4EA2}"/>
    <cellStyle name="style1666621873613 3 5 4 7" xfId="11584" xr:uid="{9FBAB19A-8C91-41AC-A1B3-C82348CE1048}"/>
    <cellStyle name="style1666621873613 3 5 4 7 2" xfId="30156" xr:uid="{A0358B2A-3B01-42E0-80BB-E792A78F61ED}"/>
    <cellStyle name="style1666621873613 3 5 4 8" xfId="12685" xr:uid="{FF54F2DA-12D9-4DC6-8BE1-6AEB1E90B1CF}"/>
    <cellStyle name="style1666621873613 3 5 4 8 2" xfId="31257" xr:uid="{E2434D74-DCB5-44CE-B5AC-7FDF615FDC46}"/>
    <cellStyle name="style1666621873613 3 5 4 9" xfId="16054" xr:uid="{2CA7DDD1-E496-4041-82F1-4E9C143A9327}"/>
    <cellStyle name="style1666621873613 3 5 4 9 2" xfId="34626" xr:uid="{7BE8460A-F2EC-4E29-911E-690AB4B32828}"/>
    <cellStyle name="style1666621873613 3 5 5" xfId="1042" xr:uid="{36A666F3-3831-4303-952A-000C1773EAC6}"/>
    <cellStyle name="style1666621873613 3 5 5 10" xfId="19614" xr:uid="{9947FF4A-28EC-4B06-8ECE-EC1FCE4B1FB7}"/>
    <cellStyle name="style1666621873613 3 5 5 2" xfId="2176" xr:uid="{8ADB0856-5101-4D76-8DAF-4A3C14C7CD35}"/>
    <cellStyle name="style1666621873613 3 5 5 2 2" xfId="5513" xr:uid="{6C9283BB-36BF-4D80-965F-E95B8A790D30}"/>
    <cellStyle name="style1666621873613 3 5 5 2 2 2" xfId="24085" xr:uid="{0CD5B755-36D6-4768-94DB-67AD36AC88F2}"/>
    <cellStyle name="style1666621873613 3 5 5 2 3" xfId="9540" xr:uid="{2A1707DE-DCFC-496D-9E9B-EBA257FAB158}"/>
    <cellStyle name="style1666621873613 3 5 5 2 3 2" xfId="28112" xr:uid="{01E4501D-4E2E-4275-891A-A7D62DFF0203}"/>
    <cellStyle name="style1666621873613 3 5 5 2 4" xfId="14010" xr:uid="{D4DDD51A-2282-4610-A13E-2AAA3902A285}"/>
    <cellStyle name="style1666621873613 3 5 5 2 4 2" xfId="32582" xr:uid="{D130CC13-777F-428C-8508-7E7C7E174FC2}"/>
    <cellStyle name="style1666621873613 3 5 5 2 5" xfId="17379" xr:uid="{524A7AE1-58E2-431D-BDA9-99E7E483DE73}"/>
    <cellStyle name="style1666621873613 3 5 5 2 5 2" xfId="35951" xr:uid="{7B6CD17B-6D83-4E45-B5CD-32A5B0537AF8}"/>
    <cellStyle name="style1666621873613 3 5 5 2 6" xfId="20748" xr:uid="{B6F36E65-6D8E-488C-9EC7-30068ACD8204}"/>
    <cellStyle name="style1666621873613 3 5 5 3" xfId="3277" xr:uid="{FF844633-6F0F-45CF-AE80-B59165FDEF9F}"/>
    <cellStyle name="style1666621873613 3 5 5 3 2" xfId="6409" xr:uid="{FE8A7FA7-D615-4D40-A006-79BF0A90F64A}"/>
    <cellStyle name="style1666621873613 3 5 5 3 2 2" xfId="24981" xr:uid="{D4876C0E-E9E5-4172-AEAA-CFECED515A13}"/>
    <cellStyle name="style1666621873613 3 5 5 3 3" xfId="10641" xr:uid="{0ED69C18-1D24-4A0D-98BC-045DB057F65E}"/>
    <cellStyle name="style1666621873613 3 5 5 3 3 2" xfId="29213" xr:uid="{EDFF98C6-7607-4A58-8957-B85958056DEC}"/>
    <cellStyle name="style1666621873613 3 5 5 3 4" xfId="15111" xr:uid="{8D213808-4AED-4866-A0AC-C8EFDD948DFE}"/>
    <cellStyle name="style1666621873613 3 5 5 3 4 2" xfId="33683" xr:uid="{6AE2D214-0C69-4DB9-ABFF-ED59403029D6}"/>
    <cellStyle name="style1666621873613 3 5 5 3 5" xfId="18480" xr:uid="{039AB097-BF8A-4371-9380-5648744F4D35}"/>
    <cellStyle name="style1666621873613 3 5 5 3 5 2" xfId="37052" xr:uid="{C6D27E76-526F-4B36-99DE-53AEC08F651A}"/>
    <cellStyle name="style1666621873613 3 5 5 3 6" xfId="21849" xr:uid="{8D710F11-50BF-4423-A9A9-33D5C27ADBA1}"/>
    <cellStyle name="style1666621873613 3 5 5 4" xfId="7305" xr:uid="{4F017A93-FD6E-4AA5-9337-3FFE1693A0ED}"/>
    <cellStyle name="style1666621873613 3 5 5 4 2" xfId="25877" xr:uid="{9B258F7F-9AD8-4E28-8559-37EDA2917B72}"/>
    <cellStyle name="style1666621873613 3 5 5 5" xfId="4412" xr:uid="{2D16859A-7EC9-4FA8-8065-8B35A4304476}"/>
    <cellStyle name="style1666621873613 3 5 5 5 2" xfId="22984" xr:uid="{047F6B9A-F86C-482A-8FB4-0DA827673C1F}"/>
    <cellStyle name="style1666621873613 3 5 5 6" xfId="8406" xr:uid="{8341C5EF-5B6B-44A9-91D9-455CF87C0669}"/>
    <cellStyle name="style1666621873613 3 5 5 6 2" xfId="26978" xr:uid="{01D6CA32-6017-47D0-A51B-D35AE1BA8AD8}"/>
    <cellStyle name="style1666621873613 3 5 5 7" xfId="11775" xr:uid="{7A7D2AAB-638F-4F5A-AC6F-987912950627}"/>
    <cellStyle name="style1666621873613 3 5 5 7 2" xfId="30347" xr:uid="{48CBC00E-8949-46C1-B5B0-EC8E06FC826C}"/>
    <cellStyle name="style1666621873613 3 5 5 8" xfId="12876" xr:uid="{4F6B9215-188F-4F30-B263-510F1592B9CD}"/>
    <cellStyle name="style1666621873613 3 5 5 8 2" xfId="31448" xr:uid="{2ED57638-DCAE-4C28-80E2-571715F74A08}"/>
    <cellStyle name="style1666621873613 3 5 5 9" xfId="16245" xr:uid="{3897EA1D-D568-44AD-9A92-B47B7098603F}"/>
    <cellStyle name="style1666621873613 3 5 5 9 2" xfId="34817" xr:uid="{52E1369B-1F57-4B89-A6BA-729EFB457F84}"/>
    <cellStyle name="style1666621873613 3 5 6" xfId="1282" xr:uid="{83EEC4A4-FD57-4A1C-A94C-3E69FE9E7CD3}"/>
    <cellStyle name="style1666621873613 3 5 6 2" xfId="4619" xr:uid="{F279644A-856C-4665-80A9-E65B6D878501}"/>
    <cellStyle name="style1666621873613 3 5 6 2 2" xfId="23191" xr:uid="{D62AC37F-797C-4AE7-9570-D41BFCB3165C}"/>
    <cellStyle name="style1666621873613 3 5 6 3" xfId="8646" xr:uid="{87E94812-6413-47C6-AF9C-18B1E74CFC5E}"/>
    <cellStyle name="style1666621873613 3 5 6 3 2" xfId="27218" xr:uid="{92802350-EDBE-410E-B197-23A25FFE6ED6}"/>
    <cellStyle name="style1666621873613 3 5 6 4" xfId="13116" xr:uid="{492EC58D-EDF4-48F6-B303-685345B67FEE}"/>
    <cellStyle name="style1666621873613 3 5 6 4 2" xfId="31688" xr:uid="{3BAB1289-A045-4650-86DC-6EE49AE0CC3D}"/>
    <cellStyle name="style1666621873613 3 5 6 5" xfId="16485" xr:uid="{B1048551-D6BD-48C5-9786-ABE67079551A}"/>
    <cellStyle name="style1666621873613 3 5 6 5 2" xfId="35057" xr:uid="{7A98FE72-367C-4354-8E04-A840E045CB43}"/>
    <cellStyle name="style1666621873613 3 5 6 6" xfId="19854" xr:uid="{C6E29535-DB45-4121-B836-2828289EE86B}"/>
    <cellStyle name="style1666621873613 3 5 7" xfId="2383" xr:uid="{A5F84870-5F97-40A7-B100-AA69A9F16E94}"/>
    <cellStyle name="style1666621873613 3 5 7 2" xfId="5688" xr:uid="{8CF77CA3-234A-40E4-93F1-60A42E0B83C8}"/>
    <cellStyle name="style1666621873613 3 5 7 2 2" xfId="24260" xr:uid="{11753A67-A530-420E-BF60-C602D068C860}"/>
    <cellStyle name="style1666621873613 3 5 7 3" xfId="9747" xr:uid="{10396610-2B2A-4DE6-B639-4B3EAA831E39}"/>
    <cellStyle name="style1666621873613 3 5 7 3 2" xfId="28319" xr:uid="{7AFF95EE-4D44-4474-B65D-F322F2F459FC}"/>
    <cellStyle name="style1666621873613 3 5 7 4" xfId="14217" xr:uid="{B95D0BCA-0B28-47EC-B9C7-BA8A62A04FE2}"/>
    <cellStyle name="style1666621873613 3 5 7 4 2" xfId="32789" xr:uid="{EF375FC4-5A5E-4962-86AB-C220149CA592}"/>
    <cellStyle name="style1666621873613 3 5 7 5" xfId="17586" xr:uid="{2EFAC046-1D4D-4C98-8449-80D669F2DF11}"/>
    <cellStyle name="style1666621873613 3 5 7 5 2" xfId="36158" xr:uid="{0C254528-EB04-4D4F-9FEB-FA12D7A57698}"/>
    <cellStyle name="style1666621873613 3 5 7 6" xfId="20955" xr:uid="{3FA351BF-15F4-4CE0-98B6-12B24C1CE375}"/>
    <cellStyle name="style1666621873613 3 5 8" xfId="6584" xr:uid="{332E626F-A849-47A3-A2A7-1BEB92439A21}"/>
    <cellStyle name="style1666621873613 3 5 8 2" xfId="25156" xr:uid="{4CA88483-B40C-4957-8B85-80A13057490C}"/>
    <cellStyle name="style1666621873613 3 5 9" xfId="3518" xr:uid="{BC38E14F-1B92-40D1-92EF-62DBA6B34EA0}"/>
    <cellStyle name="style1666621873613 3 5 9 2" xfId="22090" xr:uid="{A2266A10-F16E-4C63-B95C-6AA4B0F6EF02}"/>
    <cellStyle name="style1666621873613 3 6" xfId="179" xr:uid="{39B159FA-BE23-4771-A016-1768D78A54B9}"/>
    <cellStyle name="style1666621873613 3 6 10" xfId="7543" xr:uid="{32FD236E-6917-4211-8941-6EDD331DAB1C}"/>
    <cellStyle name="style1666621873613 3 6 10 2" xfId="26115" xr:uid="{D4010BD4-0FD5-4028-B520-1B9F319863DE}"/>
    <cellStyle name="style1666621873613 3 6 11" xfId="10912" xr:uid="{C0668A6B-E27B-4B88-BF60-B1DABDBFE149}"/>
    <cellStyle name="style1666621873613 3 6 11 2" xfId="29484" xr:uid="{8B1CD222-EE8D-4B12-BB2C-955725A7E232}"/>
    <cellStyle name="style1666621873613 3 6 12" xfId="12013" xr:uid="{F722B8B6-BC94-45F1-87E2-3CFE06FBCA9E}"/>
    <cellStyle name="style1666621873613 3 6 12 2" xfId="30585" xr:uid="{85933BFD-F5B6-4949-ACA9-9DB4207B2B43}"/>
    <cellStyle name="style1666621873613 3 6 13" xfId="15382" xr:uid="{EFAED2B2-71E1-4D36-84A0-3562E4191D07}"/>
    <cellStyle name="style1666621873613 3 6 13 2" xfId="33954" xr:uid="{886206B9-FEBF-46C3-95D6-5581E7C4D836}"/>
    <cellStyle name="style1666621873613 3 6 14" xfId="18751" xr:uid="{7EF75BD5-F439-49C4-A9B6-3508A6A3CE0D}"/>
    <cellStyle name="style1666621873613 3 6 2" xfId="402" xr:uid="{3E9F55A6-758D-40CA-B8D0-7C8D99001ACD}"/>
    <cellStyle name="style1666621873613 3 6 2 10" xfId="18974" xr:uid="{1FD56301-3B44-4E60-9376-FDD12CA203AC}"/>
    <cellStyle name="style1666621873613 3 6 2 2" xfId="1536" xr:uid="{333729F9-58E6-400C-887F-9506E0BC4D94}"/>
    <cellStyle name="style1666621873613 3 6 2 2 2" xfId="4873" xr:uid="{827C3045-8252-44E7-AC5D-045E05F361FB}"/>
    <cellStyle name="style1666621873613 3 6 2 2 2 2" xfId="23445" xr:uid="{A0093E34-D915-4EAA-B0F3-5A789562A86B}"/>
    <cellStyle name="style1666621873613 3 6 2 2 3" xfId="8900" xr:uid="{E8645A24-8DB6-4572-8D56-13C5AEC75F10}"/>
    <cellStyle name="style1666621873613 3 6 2 2 3 2" xfId="27472" xr:uid="{D0911CD2-3E9A-4666-9EF7-583140C71711}"/>
    <cellStyle name="style1666621873613 3 6 2 2 4" xfId="13370" xr:uid="{34308DF5-7F62-426A-823D-FD5CA4794085}"/>
    <cellStyle name="style1666621873613 3 6 2 2 4 2" xfId="31942" xr:uid="{D3532103-3BA6-4FD8-A713-D59B74AC9B02}"/>
    <cellStyle name="style1666621873613 3 6 2 2 5" xfId="16739" xr:uid="{1B9B4998-A300-41F4-AA56-D271A5FC2F45}"/>
    <cellStyle name="style1666621873613 3 6 2 2 5 2" xfId="35311" xr:uid="{B06C84ED-99BA-432C-8BF3-D83A0982161A}"/>
    <cellStyle name="style1666621873613 3 6 2 2 6" xfId="20108" xr:uid="{8BDB2EC4-1C6A-465E-9301-06F3453266A6}"/>
    <cellStyle name="style1666621873613 3 6 2 3" xfId="2637" xr:uid="{5FE9F297-639F-44E5-9DAA-A0E3D7624523}"/>
    <cellStyle name="style1666621873613 3 6 2 3 2" xfId="5887" xr:uid="{F9B62D35-A361-4189-9FC7-36BDE00F2563}"/>
    <cellStyle name="style1666621873613 3 6 2 3 2 2" xfId="24459" xr:uid="{35B1642F-C473-4A5A-82F5-9EC437EAA390}"/>
    <cellStyle name="style1666621873613 3 6 2 3 3" xfId="10001" xr:uid="{8F1C5F43-A1E2-4625-8B6B-6DF8C948DB17}"/>
    <cellStyle name="style1666621873613 3 6 2 3 3 2" xfId="28573" xr:uid="{8BB08B4A-3566-4138-98C4-8E0055DA5711}"/>
    <cellStyle name="style1666621873613 3 6 2 3 4" xfId="14471" xr:uid="{17BA469D-525D-4EFC-BD4C-E250B4C02D98}"/>
    <cellStyle name="style1666621873613 3 6 2 3 4 2" xfId="33043" xr:uid="{E785210B-C094-487B-9FA8-434F33B5A858}"/>
    <cellStyle name="style1666621873613 3 6 2 3 5" xfId="17840" xr:uid="{8C4F619B-5BA9-45FC-B6DB-965E2CCDAB91}"/>
    <cellStyle name="style1666621873613 3 6 2 3 5 2" xfId="36412" xr:uid="{3355EA38-7ED1-4A08-8BB8-8EB0ABD33058}"/>
    <cellStyle name="style1666621873613 3 6 2 3 6" xfId="21209" xr:uid="{40B084FA-2CB6-4F84-9CDE-C1428322A051}"/>
    <cellStyle name="style1666621873613 3 6 2 4" xfId="6783" xr:uid="{15BBE92D-2C9C-4EE4-B0F6-EF56F109D81C}"/>
    <cellStyle name="style1666621873613 3 6 2 4 2" xfId="25355" xr:uid="{37FD79B8-0E0A-478E-9275-7BF589E0BED3}"/>
    <cellStyle name="style1666621873613 3 6 2 5" xfId="3772" xr:uid="{C3BBB135-423D-4878-9848-712BBF8F7807}"/>
    <cellStyle name="style1666621873613 3 6 2 5 2" xfId="22344" xr:uid="{5824DB1C-7C15-4C05-B1D4-8246D3FFE220}"/>
    <cellStyle name="style1666621873613 3 6 2 6" xfId="7766" xr:uid="{3955462A-47EF-446B-A2D5-EC3A1DD6EFFC}"/>
    <cellStyle name="style1666621873613 3 6 2 6 2" xfId="26338" xr:uid="{6A44F7E7-B88C-4166-A1D6-216BC71D13CF}"/>
    <cellStyle name="style1666621873613 3 6 2 7" xfId="11135" xr:uid="{467BC695-C47E-4088-A391-32B4BAFCBC27}"/>
    <cellStyle name="style1666621873613 3 6 2 7 2" xfId="29707" xr:uid="{6A5EFCA3-EACA-48C2-B73C-CE1EBF503DFA}"/>
    <cellStyle name="style1666621873613 3 6 2 8" xfId="12236" xr:uid="{E922693A-E9F5-450C-AE7A-13A09F1FF020}"/>
    <cellStyle name="style1666621873613 3 6 2 8 2" xfId="30808" xr:uid="{1D040B43-292D-411D-A0F0-8AD78C615EA5}"/>
    <cellStyle name="style1666621873613 3 6 2 9" xfId="15605" xr:uid="{5CB6ECFF-01F4-4E45-A64F-CF66C4868A0D}"/>
    <cellStyle name="style1666621873613 3 6 2 9 2" xfId="34177" xr:uid="{AF6C0976-6CA6-4AFB-825D-B8FFAEC4F25F}"/>
    <cellStyle name="style1666621873613 3 6 3" xfId="626" xr:uid="{5C187C79-8F36-432F-B890-3317214EDE99}"/>
    <cellStyle name="style1666621873613 3 6 3 10" xfId="19198" xr:uid="{1030BBD8-8E46-4B22-AF5C-24DB882E9495}"/>
    <cellStyle name="style1666621873613 3 6 3 2" xfId="1760" xr:uid="{587A4FCB-DCC5-4DA1-889A-4FE226866EA8}"/>
    <cellStyle name="style1666621873613 3 6 3 2 2" xfId="5097" xr:uid="{E9DA7A75-BCA6-423E-81D0-6DB89861979F}"/>
    <cellStyle name="style1666621873613 3 6 3 2 2 2" xfId="23669" xr:uid="{C5285C59-9900-4A0D-B043-3AB064454542}"/>
    <cellStyle name="style1666621873613 3 6 3 2 3" xfId="9124" xr:uid="{417C6FA8-F673-4EC1-A6CF-D578854FC0A4}"/>
    <cellStyle name="style1666621873613 3 6 3 2 3 2" xfId="27696" xr:uid="{229F11FE-65C6-4631-96BC-FBA64AFDFEBF}"/>
    <cellStyle name="style1666621873613 3 6 3 2 4" xfId="13594" xr:uid="{DF48D570-D07C-43A7-99E6-7BB3E5F3FBB4}"/>
    <cellStyle name="style1666621873613 3 6 3 2 4 2" xfId="32166" xr:uid="{E30A86E0-EBA7-41E7-B93A-939AD512AC8D}"/>
    <cellStyle name="style1666621873613 3 6 3 2 5" xfId="16963" xr:uid="{FB2D5022-71F5-420E-8A2F-F5AF50DBFDA0}"/>
    <cellStyle name="style1666621873613 3 6 3 2 5 2" xfId="35535" xr:uid="{73056AF1-4715-46AD-B1E7-D661899B1560}"/>
    <cellStyle name="style1666621873613 3 6 3 2 6" xfId="20332" xr:uid="{4EDE5C73-D24F-45C7-B0D7-F323B32942FF}"/>
    <cellStyle name="style1666621873613 3 6 3 3" xfId="2861" xr:uid="{BA51D6C6-23D0-4EEA-A432-189B9121ED56}"/>
    <cellStyle name="style1666621873613 3 6 3 3 2" xfId="6061" xr:uid="{E352905E-8EA7-4CE4-9804-B0B584323046}"/>
    <cellStyle name="style1666621873613 3 6 3 3 2 2" xfId="24633" xr:uid="{F0E2237E-7044-45FA-831F-AB1D68B52BA1}"/>
    <cellStyle name="style1666621873613 3 6 3 3 3" xfId="10225" xr:uid="{D1FDA3A4-2D12-4B8C-9E66-280384E5A626}"/>
    <cellStyle name="style1666621873613 3 6 3 3 3 2" xfId="28797" xr:uid="{16489C8A-6EFF-4CDD-BB6A-E336F5785B30}"/>
    <cellStyle name="style1666621873613 3 6 3 3 4" xfId="14695" xr:uid="{9112C920-6735-45EF-BE50-1A0C3596241B}"/>
    <cellStyle name="style1666621873613 3 6 3 3 4 2" xfId="33267" xr:uid="{D93028C0-87B1-4002-9322-F36381FA7018}"/>
    <cellStyle name="style1666621873613 3 6 3 3 5" xfId="18064" xr:uid="{CB0A93B1-18F4-44D7-AF71-E4C5283FCC3A}"/>
    <cellStyle name="style1666621873613 3 6 3 3 5 2" xfId="36636" xr:uid="{C9005125-6007-4FE2-BF8A-8ED18D810ACB}"/>
    <cellStyle name="style1666621873613 3 6 3 3 6" xfId="21433" xr:uid="{C55AB65B-40FB-4D12-97C5-5A7F6384A761}"/>
    <cellStyle name="style1666621873613 3 6 3 4" xfId="6957" xr:uid="{422B3B07-F0F5-4DE7-9133-EF33E4B2F2AA}"/>
    <cellStyle name="style1666621873613 3 6 3 4 2" xfId="25529" xr:uid="{F05F508E-86D5-4D5E-AA8E-DFDCE2342C8E}"/>
    <cellStyle name="style1666621873613 3 6 3 5" xfId="3996" xr:uid="{E664A8A1-66B7-48A2-9BD6-255BADC0986A}"/>
    <cellStyle name="style1666621873613 3 6 3 5 2" xfId="22568" xr:uid="{E49BF508-AAA4-4B7B-9820-EDCB3067690D}"/>
    <cellStyle name="style1666621873613 3 6 3 6" xfId="7990" xr:uid="{7C073030-13BE-4E81-BBAB-7A02EC1C063D}"/>
    <cellStyle name="style1666621873613 3 6 3 6 2" xfId="26562" xr:uid="{79FB69EA-F4A8-4DCD-AEF2-607896262B8D}"/>
    <cellStyle name="style1666621873613 3 6 3 7" xfId="11359" xr:uid="{C988E729-69FE-402A-B8D2-4053DFBC6A51}"/>
    <cellStyle name="style1666621873613 3 6 3 7 2" xfId="29931" xr:uid="{D2182E40-EDB2-4ADC-BCF1-A832B562E617}"/>
    <cellStyle name="style1666621873613 3 6 3 8" xfId="12460" xr:uid="{B779FD01-DC07-4233-87EA-61E86C38C42E}"/>
    <cellStyle name="style1666621873613 3 6 3 8 2" xfId="31032" xr:uid="{9AB3512B-5E02-44E5-A9BA-4A746F4116D4}"/>
    <cellStyle name="style1666621873613 3 6 3 9" xfId="15829" xr:uid="{BB13CD92-4BC4-4D94-9617-771BDB2A235F}"/>
    <cellStyle name="style1666621873613 3 6 3 9 2" xfId="34401" xr:uid="{1C783544-67F6-4315-A95F-A00CCAA31974}"/>
    <cellStyle name="style1666621873613 3 6 4" xfId="882" xr:uid="{EE8ACE36-08FE-41DD-A64A-EFAF65FA2B6D}"/>
    <cellStyle name="style1666621873613 3 6 4 10" xfId="19454" xr:uid="{217EF302-407C-410D-9446-1617BC6ACFE6}"/>
    <cellStyle name="style1666621873613 3 6 4 2" xfId="2016" xr:uid="{4A22380D-EAAC-40AA-AFB7-EC25DE8A4FB0}"/>
    <cellStyle name="style1666621873613 3 6 4 2 2" xfId="5353" xr:uid="{A2D88BB6-12B0-4DD3-827A-9622E8F89EC7}"/>
    <cellStyle name="style1666621873613 3 6 4 2 2 2" xfId="23925" xr:uid="{503CFEB8-65F9-4B07-B559-A14B47274ED4}"/>
    <cellStyle name="style1666621873613 3 6 4 2 3" xfId="9380" xr:uid="{7E9642EE-EA01-4275-9BD5-7DA8F7B1BACF}"/>
    <cellStyle name="style1666621873613 3 6 4 2 3 2" xfId="27952" xr:uid="{F0EB802D-E80B-4BB2-A5CF-3E326818DFC4}"/>
    <cellStyle name="style1666621873613 3 6 4 2 4" xfId="13850" xr:uid="{08D9E777-3EA3-4FEC-B08C-6683E083018A}"/>
    <cellStyle name="style1666621873613 3 6 4 2 4 2" xfId="32422" xr:uid="{A41DBC72-3FB8-4ED5-BE6E-D56C155BE616}"/>
    <cellStyle name="style1666621873613 3 6 4 2 5" xfId="17219" xr:uid="{5367AE60-7BE9-452F-9189-4F5A08F6EA08}"/>
    <cellStyle name="style1666621873613 3 6 4 2 5 2" xfId="35791" xr:uid="{CEA4BE81-E88C-41F7-88EC-FA8140038A0D}"/>
    <cellStyle name="style1666621873613 3 6 4 2 6" xfId="20588" xr:uid="{CA1BF0D0-B125-416B-9BB4-A0F71D267DBC}"/>
    <cellStyle name="style1666621873613 3 6 4 3" xfId="3117" xr:uid="{43CF0986-D59C-4707-9E20-FAB165DBA2C1}"/>
    <cellStyle name="style1666621873613 3 6 4 3 2" xfId="6260" xr:uid="{BC8578E5-11D4-4F81-BF71-352B5F058D37}"/>
    <cellStyle name="style1666621873613 3 6 4 3 2 2" xfId="24832" xr:uid="{7D587516-7ADB-4A1C-B6A9-5ED20FAF2C2D}"/>
    <cellStyle name="style1666621873613 3 6 4 3 3" xfId="10481" xr:uid="{4BB4EEED-CBBE-4F25-8D32-611104CDDD25}"/>
    <cellStyle name="style1666621873613 3 6 4 3 3 2" xfId="29053" xr:uid="{0E73FA17-9DAB-4D54-A3A2-082F0BF6E8E4}"/>
    <cellStyle name="style1666621873613 3 6 4 3 4" xfId="14951" xr:uid="{1151958E-B2E8-44C0-8C28-7C3225410565}"/>
    <cellStyle name="style1666621873613 3 6 4 3 4 2" xfId="33523" xr:uid="{FF656391-A341-4C8C-A73A-1D4FB833F6AC}"/>
    <cellStyle name="style1666621873613 3 6 4 3 5" xfId="18320" xr:uid="{04A12275-8C11-48AA-B069-69FCCE0ACBFE}"/>
    <cellStyle name="style1666621873613 3 6 4 3 5 2" xfId="36892" xr:uid="{3CD27A7A-92D1-4B9A-B7AF-F9020954BFB1}"/>
    <cellStyle name="style1666621873613 3 6 4 3 6" xfId="21689" xr:uid="{1CF165FB-19BE-4177-BEDD-B405C864A7F3}"/>
    <cellStyle name="style1666621873613 3 6 4 4" xfId="7156" xr:uid="{37508436-BE0F-4088-B8E6-FEB48ED8A145}"/>
    <cellStyle name="style1666621873613 3 6 4 4 2" xfId="25728" xr:uid="{E6C600F8-0C18-42EC-8549-F2987A1C5BB7}"/>
    <cellStyle name="style1666621873613 3 6 4 5" xfId="4252" xr:uid="{3DDF880A-AADA-46C1-8E65-409365494ADD}"/>
    <cellStyle name="style1666621873613 3 6 4 5 2" xfId="22824" xr:uid="{E77208D6-9724-41F6-A3A2-60199046A19A}"/>
    <cellStyle name="style1666621873613 3 6 4 6" xfId="8246" xr:uid="{DB284722-C7B2-458F-9CA1-07164E611ABA}"/>
    <cellStyle name="style1666621873613 3 6 4 6 2" xfId="26818" xr:uid="{B07769F4-3141-4A25-B3E0-83744329E584}"/>
    <cellStyle name="style1666621873613 3 6 4 7" xfId="11615" xr:uid="{3240A7BF-5086-439E-9039-266B5FCC5FDB}"/>
    <cellStyle name="style1666621873613 3 6 4 7 2" xfId="30187" xr:uid="{73CCFC4A-58CF-4EDE-94D8-4328706FC824}"/>
    <cellStyle name="style1666621873613 3 6 4 8" xfId="12716" xr:uid="{277617CB-A0E9-48F6-9984-D94E9DD3BAA2}"/>
    <cellStyle name="style1666621873613 3 6 4 8 2" xfId="31288" xr:uid="{12D9A26A-A29D-4FA7-904D-360B17C056C6}"/>
    <cellStyle name="style1666621873613 3 6 4 9" xfId="16085" xr:uid="{33C74D2C-311B-4606-ACED-E6EB5CFC797B}"/>
    <cellStyle name="style1666621873613 3 6 4 9 2" xfId="34657" xr:uid="{79E19270-7C77-4B4B-9DA1-51DD9F8787A6}"/>
    <cellStyle name="style1666621873613 3 6 5" xfId="1067" xr:uid="{A37D63E0-6FD8-4A6D-B5AA-DCCE8B0688F5}"/>
    <cellStyle name="style1666621873613 3 6 5 10" xfId="19639" xr:uid="{973BDE7B-E61B-4151-93EB-09D7DF81402B}"/>
    <cellStyle name="style1666621873613 3 6 5 2" xfId="2201" xr:uid="{B7E79DCA-074B-4615-8D89-6743CBC4581C}"/>
    <cellStyle name="style1666621873613 3 6 5 2 2" xfId="5538" xr:uid="{63A48FF1-12F5-4A4F-AD5D-B29FFE120B42}"/>
    <cellStyle name="style1666621873613 3 6 5 2 2 2" xfId="24110" xr:uid="{47707D5C-1801-4399-A8DB-A3ECD1C0AE74}"/>
    <cellStyle name="style1666621873613 3 6 5 2 3" xfId="9565" xr:uid="{CA2F4809-3870-4FAE-A386-4EDBD804E012}"/>
    <cellStyle name="style1666621873613 3 6 5 2 3 2" xfId="28137" xr:uid="{BB9B4F61-27AF-49CC-BF18-A0295DDBF478}"/>
    <cellStyle name="style1666621873613 3 6 5 2 4" xfId="14035" xr:uid="{F3FF39B0-A5BF-4184-B54E-418A186E98A0}"/>
    <cellStyle name="style1666621873613 3 6 5 2 4 2" xfId="32607" xr:uid="{F0EEBE22-A1FE-4AB9-8E6E-9BEA97BAFC7E}"/>
    <cellStyle name="style1666621873613 3 6 5 2 5" xfId="17404" xr:uid="{DE6FDDA1-0DDA-4D0E-9AA8-53DAB40230C8}"/>
    <cellStyle name="style1666621873613 3 6 5 2 5 2" xfId="35976" xr:uid="{A528DB27-27A4-4086-85B0-ACC5A25637FF}"/>
    <cellStyle name="style1666621873613 3 6 5 2 6" xfId="20773" xr:uid="{8DC566F6-B626-4C15-9A5D-563C044A05EB}"/>
    <cellStyle name="style1666621873613 3 6 5 3" xfId="3302" xr:uid="{17D62828-006F-49BD-8645-62F07BE19BF5}"/>
    <cellStyle name="style1666621873613 3 6 5 3 2" xfId="6434" xr:uid="{D9EFA7AA-0E41-4C4B-8D7D-C2B986DFF077}"/>
    <cellStyle name="style1666621873613 3 6 5 3 2 2" xfId="25006" xr:uid="{A393551D-AE64-4A14-AF57-A8B24D22E740}"/>
    <cellStyle name="style1666621873613 3 6 5 3 3" xfId="10666" xr:uid="{39736FD7-A7F2-4F29-851C-C148EF6591E3}"/>
    <cellStyle name="style1666621873613 3 6 5 3 3 2" xfId="29238" xr:uid="{5A398FBB-A757-47B4-8F11-D11E5F07858C}"/>
    <cellStyle name="style1666621873613 3 6 5 3 4" xfId="15136" xr:uid="{0114A849-B75B-400D-A80F-BAE7A6521784}"/>
    <cellStyle name="style1666621873613 3 6 5 3 4 2" xfId="33708" xr:uid="{F7B7542A-F070-4991-AEC7-0AC0981877B0}"/>
    <cellStyle name="style1666621873613 3 6 5 3 5" xfId="18505" xr:uid="{994BC850-5F7D-4354-9620-3694B900DB3C}"/>
    <cellStyle name="style1666621873613 3 6 5 3 5 2" xfId="37077" xr:uid="{5B50D72E-4B5A-4EC2-9111-C3A954227248}"/>
    <cellStyle name="style1666621873613 3 6 5 3 6" xfId="21874" xr:uid="{8E4F15F3-5A25-4A00-8D86-F7B89EF0A5CF}"/>
    <cellStyle name="style1666621873613 3 6 5 4" xfId="7330" xr:uid="{458C404B-2267-4174-B4F4-AEA4D5CDB638}"/>
    <cellStyle name="style1666621873613 3 6 5 4 2" xfId="25902" xr:uid="{73BCD2D5-7A2F-419D-97DA-BCD5F8555589}"/>
    <cellStyle name="style1666621873613 3 6 5 5" xfId="4437" xr:uid="{CA582A97-744B-406E-B3EB-A4ED457BFE21}"/>
    <cellStyle name="style1666621873613 3 6 5 5 2" xfId="23009" xr:uid="{ACFD1B13-BCAB-49F4-86F2-F1997EE42053}"/>
    <cellStyle name="style1666621873613 3 6 5 6" xfId="8431" xr:uid="{A08457DC-5B6B-4033-A571-1E680383B932}"/>
    <cellStyle name="style1666621873613 3 6 5 6 2" xfId="27003" xr:uid="{E0F10E09-DED1-4FC9-97CA-567216C27B17}"/>
    <cellStyle name="style1666621873613 3 6 5 7" xfId="11800" xr:uid="{B3F6815A-18E9-43E8-BFCF-51E6DC36CF01}"/>
    <cellStyle name="style1666621873613 3 6 5 7 2" xfId="30372" xr:uid="{85C6BD17-B2A2-438D-A4E3-E6CD812BCDBC}"/>
    <cellStyle name="style1666621873613 3 6 5 8" xfId="12901" xr:uid="{F21CF0BA-DA5D-4EE9-A4FC-6E48E540BEDC}"/>
    <cellStyle name="style1666621873613 3 6 5 8 2" xfId="31473" xr:uid="{B0FC9CB6-4A40-4A7B-A14F-6B528882A602}"/>
    <cellStyle name="style1666621873613 3 6 5 9" xfId="16270" xr:uid="{4A633D90-67C7-4EA6-BD26-4B20F2F16D6D}"/>
    <cellStyle name="style1666621873613 3 6 5 9 2" xfId="34842" xr:uid="{33F9DE82-D739-4F12-9407-90655DD4E6E2}"/>
    <cellStyle name="style1666621873613 3 6 6" xfId="1313" xr:uid="{B54B3E40-568D-4DB7-940B-C58A5EB8D24B}"/>
    <cellStyle name="style1666621873613 3 6 6 2" xfId="4650" xr:uid="{C5023050-C3DF-412E-B00F-BC1A05837D8D}"/>
    <cellStyle name="style1666621873613 3 6 6 2 2" xfId="23222" xr:uid="{57D17456-888B-43AE-BDFC-46D3D36A5F4B}"/>
    <cellStyle name="style1666621873613 3 6 6 3" xfId="8677" xr:uid="{147DF44F-E166-4961-852E-FF52FE7A3175}"/>
    <cellStyle name="style1666621873613 3 6 6 3 2" xfId="27249" xr:uid="{AFC12A45-DED6-4779-853F-599C735FE0BF}"/>
    <cellStyle name="style1666621873613 3 6 6 4" xfId="13147" xr:uid="{DCF13C91-33F6-47FC-948D-7983BCF4BC30}"/>
    <cellStyle name="style1666621873613 3 6 6 4 2" xfId="31719" xr:uid="{23AECF14-C948-4001-A7F0-5428142C3DFD}"/>
    <cellStyle name="style1666621873613 3 6 6 5" xfId="16516" xr:uid="{C385CF2C-0685-4E45-AEA0-4738F479E2F0}"/>
    <cellStyle name="style1666621873613 3 6 6 5 2" xfId="35088" xr:uid="{4B90C06B-104C-4F52-A9A0-685EA78C394D}"/>
    <cellStyle name="style1666621873613 3 6 6 6" xfId="19885" xr:uid="{3546F6DD-0913-478E-8EC3-4C37BD900094}"/>
    <cellStyle name="style1666621873613 3 6 7" xfId="2414" xr:uid="{F29C229A-1069-4C82-9DAF-B29387FBC70E}"/>
    <cellStyle name="style1666621873613 3 6 7 2" xfId="5713" xr:uid="{C904FC19-AF8F-43A5-8FFB-944D1121BBBC}"/>
    <cellStyle name="style1666621873613 3 6 7 2 2" xfId="24285" xr:uid="{2ED3B9F5-5FA0-4EBF-9CFC-90C8DB596EFE}"/>
    <cellStyle name="style1666621873613 3 6 7 3" xfId="9778" xr:uid="{1893507A-2977-46FD-9902-6466EBDBFDAD}"/>
    <cellStyle name="style1666621873613 3 6 7 3 2" xfId="28350" xr:uid="{C5348630-4538-40A3-BAEB-3AF54E2BA64D}"/>
    <cellStyle name="style1666621873613 3 6 7 4" xfId="14248" xr:uid="{2A0AC9A0-C5FC-4BE8-B135-D6A59F4082BF}"/>
    <cellStyle name="style1666621873613 3 6 7 4 2" xfId="32820" xr:uid="{5D3572F3-4938-4CE4-8CC9-C8DC7373CAFA}"/>
    <cellStyle name="style1666621873613 3 6 7 5" xfId="17617" xr:uid="{C1E3262F-391E-4917-A7F8-096E686680C5}"/>
    <cellStyle name="style1666621873613 3 6 7 5 2" xfId="36189" xr:uid="{D45D7BE5-402B-4BCF-A460-4BF0A1B1EE71}"/>
    <cellStyle name="style1666621873613 3 6 7 6" xfId="20986" xr:uid="{0D174EA1-FAC3-46F0-A7E6-B2F4A40444A8}"/>
    <cellStyle name="style1666621873613 3 6 8" xfId="6609" xr:uid="{96230707-3084-4FE1-80D4-0C6DAEA27A0E}"/>
    <cellStyle name="style1666621873613 3 6 8 2" xfId="25181" xr:uid="{4E1F75D4-AF4A-47B0-838D-7412C57FB69A}"/>
    <cellStyle name="style1666621873613 3 6 9" xfId="3549" xr:uid="{5F517B0C-A6BA-4FEC-882D-C62EF320972C}"/>
    <cellStyle name="style1666621873613 3 6 9 2" xfId="22121" xr:uid="{639818AB-366A-4DAD-A26C-66A26365CBFF}"/>
    <cellStyle name="style1666621873613 3 7" xfId="213" xr:uid="{BDDF82DF-1812-4102-8263-4D60A09635AB}"/>
    <cellStyle name="style1666621873613 3 7 10" xfId="7577" xr:uid="{A06E48A3-0C76-4DE5-9742-C797195CCE83}"/>
    <cellStyle name="style1666621873613 3 7 10 2" xfId="26149" xr:uid="{AF60741C-2E32-4EE7-8605-6E61A15C186D}"/>
    <cellStyle name="style1666621873613 3 7 11" xfId="10946" xr:uid="{3DE6C00D-8D81-481A-898E-FE64812E68C6}"/>
    <cellStyle name="style1666621873613 3 7 11 2" xfId="29518" xr:uid="{24FD753A-3726-4116-8D30-D264CFCA1D57}"/>
    <cellStyle name="style1666621873613 3 7 12" xfId="12047" xr:uid="{D0BB70FB-1674-4182-9D97-4B0294EE3E9F}"/>
    <cellStyle name="style1666621873613 3 7 12 2" xfId="30619" xr:uid="{4AEA3C1E-2C11-4182-A9D6-68BB848E0E32}"/>
    <cellStyle name="style1666621873613 3 7 13" xfId="15416" xr:uid="{0D692D80-3385-4083-9A8A-67408B5C5557}"/>
    <cellStyle name="style1666621873613 3 7 13 2" xfId="33988" xr:uid="{C12FA128-6EDC-4330-A12A-966D6D766D7F}"/>
    <cellStyle name="style1666621873613 3 7 14" xfId="18785" xr:uid="{93CEE988-7A1A-4B35-8B47-1E30788AC51C}"/>
    <cellStyle name="style1666621873613 3 7 2" xfId="436" xr:uid="{7F511C01-FC01-4B2A-BE3A-8D5A9B9AFC0A}"/>
    <cellStyle name="style1666621873613 3 7 2 10" xfId="19008" xr:uid="{227B0E0A-48A8-465B-BC37-048E3E06C6FB}"/>
    <cellStyle name="style1666621873613 3 7 2 2" xfId="1570" xr:uid="{7B18EF70-DE54-43F2-B04C-8628AB373AA4}"/>
    <cellStyle name="style1666621873613 3 7 2 2 2" xfId="4907" xr:uid="{3E2B2CCE-3FCD-490A-8485-D22967D0C56F}"/>
    <cellStyle name="style1666621873613 3 7 2 2 2 2" xfId="23479" xr:uid="{605B33BD-CF38-4CC7-ADBB-C71FA89E6A82}"/>
    <cellStyle name="style1666621873613 3 7 2 2 3" xfId="8934" xr:uid="{97828E58-60C3-42E5-84D8-ECABB2DB1E63}"/>
    <cellStyle name="style1666621873613 3 7 2 2 3 2" xfId="27506" xr:uid="{D764B644-F5CB-40BB-BBF7-61F3F7E17F90}"/>
    <cellStyle name="style1666621873613 3 7 2 2 4" xfId="13404" xr:uid="{1D74A326-5A13-4B3E-8C01-62C01B0F5CE7}"/>
    <cellStyle name="style1666621873613 3 7 2 2 4 2" xfId="31976" xr:uid="{59DAE206-EDEE-4CFE-AC87-916CD8883FCF}"/>
    <cellStyle name="style1666621873613 3 7 2 2 5" xfId="16773" xr:uid="{CFB3DC41-AF04-4B88-B0AE-4CEA345F3A7D}"/>
    <cellStyle name="style1666621873613 3 7 2 2 5 2" xfId="35345" xr:uid="{3C6D5582-64BD-4A59-B54B-ED499898F086}"/>
    <cellStyle name="style1666621873613 3 7 2 2 6" xfId="20142" xr:uid="{731FFCC0-90FC-4D25-ACAE-13700ADA0FFD}"/>
    <cellStyle name="style1666621873613 3 7 2 3" xfId="2671" xr:uid="{00B098F6-2FFF-41BA-913D-ADDBFC06056C}"/>
    <cellStyle name="style1666621873613 3 7 2 3 2" xfId="5912" xr:uid="{551CF974-E07D-4984-8001-2DC33FADB4BA}"/>
    <cellStyle name="style1666621873613 3 7 2 3 2 2" xfId="24484" xr:uid="{9A6E8514-8722-4A0E-9EA4-E132DA5950A4}"/>
    <cellStyle name="style1666621873613 3 7 2 3 3" xfId="10035" xr:uid="{6957C831-8B15-4C9E-9DB5-03E186897478}"/>
    <cellStyle name="style1666621873613 3 7 2 3 3 2" xfId="28607" xr:uid="{D0011F5F-2BFB-4D7D-9B09-6E9EEA51AFAE}"/>
    <cellStyle name="style1666621873613 3 7 2 3 4" xfId="14505" xr:uid="{EB1BA657-C54B-4DB3-A548-EED105FC3160}"/>
    <cellStyle name="style1666621873613 3 7 2 3 4 2" xfId="33077" xr:uid="{29C88DB2-C1B5-4853-9B82-FB4509D39B5B}"/>
    <cellStyle name="style1666621873613 3 7 2 3 5" xfId="17874" xr:uid="{E371A552-DFD6-405B-9421-A355A4FAB917}"/>
    <cellStyle name="style1666621873613 3 7 2 3 5 2" xfId="36446" xr:uid="{ED272FCD-A7E6-445D-9ADA-63DA4200820D}"/>
    <cellStyle name="style1666621873613 3 7 2 3 6" xfId="21243" xr:uid="{0385B185-C1A7-48A5-94F5-B1F33630761C}"/>
    <cellStyle name="style1666621873613 3 7 2 4" xfId="6808" xr:uid="{1078754E-C03C-48F7-A8CA-C99F1279D1FC}"/>
    <cellStyle name="style1666621873613 3 7 2 4 2" xfId="25380" xr:uid="{F47C76C5-C63C-49AF-9747-D9095326ABAC}"/>
    <cellStyle name="style1666621873613 3 7 2 5" xfId="3806" xr:uid="{8CE13619-CB0A-41E8-9E5B-0BF31947AD54}"/>
    <cellStyle name="style1666621873613 3 7 2 5 2" xfId="22378" xr:uid="{69F1FFB3-0BB1-4C18-896F-370108317E44}"/>
    <cellStyle name="style1666621873613 3 7 2 6" xfId="7800" xr:uid="{25586A2F-DF4B-4778-95FF-2C6788BF0209}"/>
    <cellStyle name="style1666621873613 3 7 2 6 2" xfId="26372" xr:uid="{B444F005-A963-4E19-87C7-648AE1EF4E2D}"/>
    <cellStyle name="style1666621873613 3 7 2 7" xfId="11169" xr:uid="{BCB6C0A6-C5C9-4D47-9E83-63E064AC2854}"/>
    <cellStyle name="style1666621873613 3 7 2 7 2" xfId="29741" xr:uid="{B2D0ACAA-C07D-4F4D-93B2-E7E2C9502A1B}"/>
    <cellStyle name="style1666621873613 3 7 2 8" xfId="12270" xr:uid="{4B1806BD-F640-49D2-9BB9-8DA443A33323}"/>
    <cellStyle name="style1666621873613 3 7 2 8 2" xfId="30842" xr:uid="{12DD62AB-416F-418B-98AC-9B25B4C0A3E0}"/>
    <cellStyle name="style1666621873613 3 7 2 9" xfId="15639" xr:uid="{AED88FC7-F0CF-44FC-83E3-B68F4A304CDA}"/>
    <cellStyle name="style1666621873613 3 7 2 9 2" xfId="34211" xr:uid="{3529C884-1874-41BD-981A-4D80CC3985FB}"/>
    <cellStyle name="style1666621873613 3 7 3" xfId="660" xr:uid="{CBF4C1FF-A1AC-4BD6-A651-9B54DED3913C}"/>
    <cellStyle name="style1666621873613 3 7 3 10" xfId="19232" xr:uid="{63AEB667-F7E8-4377-96E7-F0522F8FC2D3}"/>
    <cellStyle name="style1666621873613 3 7 3 2" xfId="1794" xr:uid="{0110E537-B2C3-43BC-A1DE-DBE2B0D4460F}"/>
    <cellStyle name="style1666621873613 3 7 3 2 2" xfId="5131" xr:uid="{0CCFBEB3-A541-4E13-8350-7A2DFD4D6961}"/>
    <cellStyle name="style1666621873613 3 7 3 2 2 2" xfId="23703" xr:uid="{5ADD3BBA-B28E-41D1-8A28-A0266B70F2C5}"/>
    <cellStyle name="style1666621873613 3 7 3 2 3" xfId="9158" xr:uid="{CDC31C32-8DAD-44D1-B7E5-BC75DCA5ADF1}"/>
    <cellStyle name="style1666621873613 3 7 3 2 3 2" xfId="27730" xr:uid="{14CC3992-1BC1-4D44-9D5D-892CACC63DD9}"/>
    <cellStyle name="style1666621873613 3 7 3 2 4" xfId="13628" xr:uid="{A0B96441-A0E9-4E6B-B27D-391E16B38A02}"/>
    <cellStyle name="style1666621873613 3 7 3 2 4 2" xfId="32200" xr:uid="{F3A4FEE9-0A0C-4EFD-9B7B-3BBF3C4FC865}"/>
    <cellStyle name="style1666621873613 3 7 3 2 5" xfId="16997" xr:uid="{E7E7984E-2AF1-4E56-A9D9-2C35B8555490}"/>
    <cellStyle name="style1666621873613 3 7 3 2 5 2" xfId="35569" xr:uid="{4CAACDB0-2E35-4749-9918-0856B33F4FC8}"/>
    <cellStyle name="style1666621873613 3 7 3 2 6" xfId="20366" xr:uid="{B40E55EA-9544-4805-A4DD-2154B39BB901}"/>
    <cellStyle name="style1666621873613 3 7 3 3" xfId="2895" xr:uid="{844E08BB-320A-4902-ADE9-E7C5863EA1AA}"/>
    <cellStyle name="style1666621873613 3 7 3 3 2" xfId="6086" xr:uid="{C8883805-2B0A-47C8-9722-2F7F4CFDCF8E}"/>
    <cellStyle name="style1666621873613 3 7 3 3 2 2" xfId="24658" xr:uid="{0B245AA0-7E45-4337-BD6A-E324921B7A60}"/>
    <cellStyle name="style1666621873613 3 7 3 3 3" xfId="10259" xr:uid="{2815AF28-A3F0-4DE9-B00F-73800B69A5DA}"/>
    <cellStyle name="style1666621873613 3 7 3 3 3 2" xfId="28831" xr:uid="{DD599E33-7529-4ADC-AE6B-12A33978E265}"/>
    <cellStyle name="style1666621873613 3 7 3 3 4" xfId="14729" xr:uid="{388D1675-E79E-497B-A8D0-730F78C48A7A}"/>
    <cellStyle name="style1666621873613 3 7 3 3 4 2" xfId="33301" xr:uid="{F4C94981-538D-4498-AB26-F0C9F5750C41}"/>
    <cellStyle name="style1666621873613 3 7 3 3 5" xfId="18098" xr:uid="{1F9FE3B2-83A0-4C20-BE68-3AA9A58548A9}"/>
    <cellStyle name="style1666621873613 3 7 3 3 5 2" xfId="36670" xr:uid="{8E3D6F4E-3AE0-49B7-BBDF-50AF6DACA43E}"/>
    <cellStyle name="style1666621873613 3 7 3 3 6" xfId="21467" xr:uid="{F1767668-9C41-4A3D-AC03-FCAAAF4B8BD3}"/>
    <cellStyle name="style1666621873613 3 7 3 4" xfId="6982" xr:uid="{52C51FD4-765D-4930-AC0E-71CFB51D1333}"/>
    <cellStyle name="style1666621873613 3 7 3 4 2" xfId="25554" xr:uid="{4059F60E-716C-4E39-B8E7-E5F0A0FCF090}"/>
    <cellStyle name="style1666621873613 3 7 3 5" xfId="4030" xr:uid="{4AA15CAC-E375-46C3-A74C-AE4F6C626EC8}"/>
    <cellStyle name="style1666621873613 3 7 3 5 2" xfId="22602" xr:uid="{395BE02C-9A81-4924-876B-FA9C2EF72049}"/>
    <cellStyle name="style1666621873613 3 7 3 6" xfId="8024" xr:uid="{0A722CF7-5529-43BB-B012-5051A5086E8D}"/>
    <cellStyle name="style1666621873613 3 7 3 6 2" xfId="26596" xr:uid="{23722364-524A-4A3B-B581-EEA40CDFB35C}"/>
    <cellStyle name="style1666621873613 3 7 3 7" xfId="11393" xr:uid="{DDE481D3-0C75-469E-AFE0-FE28F37BF2AF}"/>
    <cellStyle name="style1666621873613 3 7 3 7 2" xfId="29965" xr:uid="{9869FF9E-F430-4E78-A22D-10913E35E689}"/>
    <cellStyle name="style1666621873613 3 7 3 8" xfId="12494" xr:uid="{33A7B322-4C26-435E-AC74-AC283D16C2D0}"/>
    <cellStyle name="style1666621873613 3 7 3 8 2" xfId="31066" xr:uid="{16A81998-AFB1-4A27-8DF8-1151A478631F}"/>
    <cellStyle name="style1666621873613 3 7 3 9" xfId="15863" xr:uid="{2F42BDB5-C342-4E7B-95B9-C03725AF0095}"/>
    <cellStyle name="style1666621873613 3 7 3 9 2" xfId="34435" xr:uid="{624D570C-D865-4102-8B7C-1AC664088A1F}"/>
    <cellStyle name="style1666621873613 3 7 4" xfId="916" xr:uid="{82AE9FDE-E20D-4DAF-ABA7-20C8BBC23453}"/>
    <cellStyle name="style1666621873613 3 7 4 10" xfId="19488" xr:uid="{336AE6CD-27A8-4A08-8409-6AE3387FD49C}"/>
    <cellStyle name="style1666621873613 3 7 4 2" xfId="2050" xr:uid="{4640E540-4D7D-450E-A3D3-0E69FE9DE3B7}"/>
    <cellStyle name="style1666621873613 3 7 4 2 2" xfId="5387" xr:uid="{ACEA67DE-BA7E-45E4-8A4D-FA51D726409F}"/>
    <cellStyle name="style1666621873613 3 7 4 2 2 2" xfId="23959" xr:uid="{B19945EB-6A41-4DEF-8170-806D1E628288}"/>
    <cellStyle name="style1666621873613 3 7 4 2 3" xfId="9414" xr:uid="{9202C152-2F99-4957-9F69-ABCD7E656464}"/>
    <cellStyle name="style1666621873613 3 7 4 2 3 2" xfId="27986" xr:uid="{25457AD9-6CAF-4639-9E03-4866CB1CAB18}"/>
    <cellStyle name="style1666621873613 3 7 4 2 4" xfId="13884" xr:uid="{54DEBEE2-9888-4C57-9439-CC827C22C47E}"/>
    <cellStyle name="style1666621873613 3 7 4 2 4 2" xfId="32456" xr:uid="{B73F1902-53C4-42C8-B413-972692D7E01A}"/>
    <cellStyle name="style1666621873613 3 7 4 2 5" xfId="17253" xr:uid="{7D451ABB-52F8-4083-9D9E-0FDF6777131B}"/>
    <cellStyle name="style1666621873613 3 7 4 2 5 2" xfId="35825" xr:uid="{F39B06F8-FD5F-4CF7-BCC0-CC2D496A5E53}"/>
    <cellStyle name="style1666621873613 3 7 4 2 6" xfId="20622" xr:uid="{FCE41213-1693-4A8D-AE12-4E385CA3EF27}"/>
    <cellStyle name="style1666621873613 3 7 4 3" xfId="3151" xr:uid="{D7A22AA0-237D-4214-B4A7-9A463D6A2F0F}"/>
    <cellStyle name="style1666621873613 3 7 4 3 2" xfId="6285" xr:uid="{17A921CE-C141-476A-8472-BC29653DFCE0}"/>
    <cellStyle name="style1666621873613 3 7 4 3 2 2" xfId="24857" xr:uid="{57FEBEB9-36CC-4BE4-8C00-A4A9D6F31568}"/>
    <cellStyle name="style1666621873613 3 7 4 3 3" xfId="10515" xr:uid="{842D0D8C-FBB7-4003-86A1-0F43B72EFA0C}"/>
    <cellStyle name="style1666621873613 3 7 4 3 3 2" xfId="29087" xr:uid="{4BF13ADA-C655-4951-9081-976B3297E449}"/>
    <cellStyle name="style1666621873613 3 7 4 3 4" xfId="14985" xr:uid="{301FA4A0-12E0-4842-91DB-2299F979824D}"/>
    <cellStyle name="style1666621873613 3 7 4 3 4 2" xfId="33557" xr:uid="{3FD6E3B8-5AC3-4CEC-81AC-6E15D044338A}"/>
    <cellStyle name="style1666621873613 3 7 4 3 5" xfId="18354" xr:uid="{FE5AAE9D-E614-489F-AB16-445A0ED82DF0}"/>
    <cellStyle name="style1666621873613 3 7 4 3 5 2" xfId="36926" xr:uid="{8C313E3C-F3D6-448F-A07E-45E5BA9389E9}"/>
    <cellStyle name="style1666621873613 3 7 4 3 6" xfId="21723" xr:uid="{290CF74B-E255-40DB-914D-DEC68B0FDC13}"/>
    <cellStyle name="style1666621873613 3 7 4 4" xfId="7181" xr:uid="{EABC4ACD-B6AC-4D1C-8412-101FE3BC2DB2}"/>
    <cellStyle name="style1666621873613 3 7 4 4 2" xfId="25753" xr:uid="{DB3F7E2E-C2A0-4C15-8D56-D6288C29FDA3}"/>
    <cellStyle name="style1666621873613 3 7 4 5" xfId="4286" xr:uid="{5F46A0E0-A807-427B-A0EA-33E0829870E0}"/>
    <cellStyle name="style1666621873613 3 7 4 5 2" xfId="22858" xr:uid="{8C20E872-0468-44A6-AFA3-27CC520CABD6}"/>
    <cellStyle name="style1666621873613 3 7 4 6" xfId="8280" xr:uid="{B5E8197E-31AA-49AA-A642-BDCB3F789605}"/>
    <cellStyle name="style1666621873613 3 7 4 6 2" xfId="26852" xr:uid="{3FB171FC-06D8-4094-B89B-9F0685B33509}"/>
    <cellStyle name="style1666621873613 3 7 4 7" xfId="11649" xr:uid="{AEE3C6C8-B11D-4C1A-BE1E-0B04D6E13AC2}"/>
    <cellStyle name="style1666621873613 3 7 4 7 2" xfId="30221" xr:uid="{CDB85D46-95C6-4F84-B3C0-6B362F13BD65}"/>
    <cellStyle name="style1666621873613 3 7 4 8" xfId="12750" xr:uid="{E61DD36C-440F-4B1A-B9FE-313094BF0C55}"/>
    <cellStyle name="style1666621873613 3 7 4 8 2" xfId="31322" xr:uid="{1F107EF5-C470-4A61-9647-B8F9700E6072}"/>
    <cellStyle name="style1666621873613 3 7 4 9" xfId="16119" xr:uid="{1515B799-6BF9-4585-AF56-9183A4263BB3}"/>
    <cellStyle name="style1666621873613 3 7 4 9 2" xfId="34691" xr:uid="{2C9BE176-7968-4EEF-A082-1E717209750F}"/>
    <cellStyle name="style1666621873613 3 7 5" xfId="1092" xr:uid="{5CE04298-67A7-4618-908D-B8A02F6964AF}"/>
    <cellStyle name="style1666621873613 3 7 5 10" xfId="19664" xr:uid="{4654C653-E53A-497D-A14B-9A142F3AA4BD}"/>
    <cellStyle name="style1666621873613 3 7 5 2" xfId="2226" xr:uid="{5DFEEEAD-F8AD-4C2F-92FE-058FE25D2E47}"/>
    <cellStyle name="style1666621873613 3 7 5 2 2" xfId="5563" xr:uid="{2CA62808-A074-4EC1-B7C9-C5A1167BADDF}"/>
    <cellStyle name="style1666621873613 3 7 5 2 2 2" xfId="24135" xr:uid="{2602F9DF-1858-4460-9793-DD16D100504A}"/>
    <cellStyle name="style1666621873613 3 7 5 2 3" xfId="9590" xr:uid="{FC060787-2E2A-49B3-A6F8-D0B1063BBC06}"/>
    <cellStyle name="style1666621873613 3 7 5 2 3 2" xfId="28162" xr:uid="{1AD5D441-0136-4C1F-AB6C-4369014AA2CC}"/>
    <cellStyle name="style1666621873613 3 7 5 2 4" xfId="14060" xr:uid="{78052D9E-1515-4AA2-994C-8626C76C2E3E}"/>
    <cellStyle name="style1666621873613 3 7 5 2 4 2" xfId="32632" xr:uid="{79598FCF-0ABC-416E-A893-100F617D2AD7}"/>
    <cellStyle name="style1666621873613 3 7 5 2 5" xfId="17429" xr:uid="{78C684F6-6280-43E9-B28A-EF932CEAA19E}"/>
    <cellStyle name="style1666621873613 3 7 5 2 5 2" xfId="36001" xr:uid="{E5291B72-D3B3-448F-8728-5E4FE7C18BFC}"/>
    <cellStyle name="style1666621873613 3 7 5 2 6" xfId="20798" xr:uid="{B050663E-665E-47DD-AD94-2808EC40C44A}"/>
    <cellStyle name="style1666621873613 3 7 5 3" xfId="3327" xr:uid="{168F58AE-351A-4716-B18C-4A2EA235DD3C}"/>
    <cellStyle name="style1666621873613 3 7 5 3 2" xfId="6459" xr:uid="{98161FBE-3183-4D34-A772-3779E2CD0AB0}"/>
    <cellStyle name="style1666621873613 3 7 5 3 2 2" xfId="25031" xr:uid="{56768FF2-B12D-4A2F-A77B-76C7DDC95041}"/>
    <cellStyle name="style1666621873613 3 7 5 3 3" xfId="10691" xr:uid="{88F93F64-50E5-47F2-A0E8-8CF3EE2F2008}"/>
    <cellStyle name="style1666621873613 3 7 5 3 3 2" xfId="29263" xr:uid="{B47C2B73-FEF7-4C4F-90FD-6CD7F6E87060}"/>
    <cellStyle name="style1666621873613 3 7 5 3 4" xfId="15161" xr:uid="{6C6CEE93-725C-436B-B2A2-E00A9643BD40}"/>
    <cellStyle name="style1666621873613 3 7 5 3 4 2" xfId="33733" xr:uid="{6615A9C2-098C-47F8-8C95-95A449B64506}"/>
    <cellStyle name="style1666621873613 3 7 5 3 5" xfId="18530" xr:uid="{C49B526B-3EFC-44BE-8932-DDEADE54EE20}"/>
    <cellStyle name="style1666621873613 3 7 5 3 5 2" xfId="37102" xr:uid="{2984D301-27DC-49A2-8DA2-57E095985590}"/>
    <cellStyle name="style1666621873613 3 7 5 3 6" xfId="21899" xr:uid="{ECB832CB-1512-4D4F-874A-84D5A2254799}"/>
    <cellStyle name="style1666621873613 3 7 5 4" xfId="7355" xr:uid="{F9974D7C-657B-4365-9845-2BE852D8A34E}"/>
    <cellStyle name="style1666621873613 3 7 5 4 2" xfId="25927" xr:uid="{14F4859F-A23A-4005-A1E9-54CC16FA2376}"/>
    <cellStyle name="style1666621873613 3 7 5 5" xfId="4462" xr:uid="{F46425BE-F407-49D0-B44E-C04130175AE5}"/>
    <cellStyle name="style1666621873613 3 7 5 5 2" xfId="23034" xr:uid="{050E3F87-EA89-4803-A06F-1515F29621E2}"/>
    <cellStyle name="style1666621873613 3 7 5 6" xfId="8456" xr:uid="{F4B01B30-9707-4E63-BE29-E4E4B834766D}"/>
    <cellStyle name="style1666621873613 3 7 5 6 2" xfId="27028" xr:uid="{75F37ECB-CFFA-4412-8762-B9F933C00DF3}"/>
    <cellStyle name="style1666621873613 3 7 5 7" xfId="11825" xr:uid="{68EF3B37-C340-446B-B909-3A8EC4865478}"/>
    <cellStyle name="style1666621873613 3 7 5 7 2" xfId="30397" xr:uid="{C79B21E7-ACA1-46B2-91FD-F70AEF9F25DF}"/>
    <cellStyle name="style1666621873613 3 7 5 8" xfId="12926" xr:uid="{F27FFD24-D277-4B6C-B468-ED039398617E}"/>
    <cellStyle name="style1666621873613 3 7 5 8 2" xfId="31498" xr:uid="{7DF81975-25CC-446D-8751-F1FEF28F8E02}"/>
    <cellStyle name="style1666621873613 3 7 5 9" xfId="16295" xr:uid="{F4A92D62-B602-4365-B27C-AE54A42E02B8}"/>
    <cellStyle name="style1666621873613 3 7 5 9 2" xfId="34867" xr:uid="{2FB4B321-4B40-4E82-802B-9B7A5B4981CC}"/>
    <cellStyle name="style1666621873613 3 7 6" xfId="1347" xr:uid="{06F329C8-6FC7-4AC3-9F40-31F7529B0472}"/>
    <cellStyle name="style1666621873613 3 7 6 2" xfId="4684" xr:uid="{460A347C-DF70-4E82-9A77-9F015C3EF5B6}"/>
    <cellStyle name="style1666621873613 3 7 6 2 2" xfId="23256" xr:uid="{0B2C9CFA-4EF5-4C52-BA86-C107A734308A}"/>
    <cellStyle name="style1666621873613 3 7 6 3" xfId="8711" xr:uid="{55B248B4-E346-4358-877D-42040AE47C6F}"/>
    <cellStyle name="style1666621873613 3 7 6 3 2" xfId="27283" xr:uid="{6F906C37-4F9D-4E10-B609-7DEE48C97F3F}"/>
    <cellStyle name="style1666621873613 3 7 6 4" xfId="13181" xr:uid="{CDD81675-22C2-44BF-891C-305C6D8734C2}"/>
    <cellStyle name="style1666621873613 3 7 6 4 2" xfId="31753" xr:uid="{F39AA1D6-0A22-40C8-8D5E-E0716627333F}"/>
    <cellStyle name="style1666621873613 3 7 6 5" xfId="16550" xr:uid="{F278F261-E6FC-4372-A007-441140BC771C}"/>
    <cellStyle name="style1666621873613 3 7 6 5 2" xfId="35122" xr:uid="{3529302D-EE0B-44D1-8EA7-DB3BE7926A53}"/>
    <cellStyle name="style1666621873613 3 7 6 6" xfId="19919" xr:uid="{AEDF6FD2-348A-4FF3-B432-E11C2FC517ED}"/>
    <cellStyle name="style1666621873613 3 7 7" xfId="2448" xr:uid="{918B886F-F81D-48DD-92C0-CEBFB0E29E35}"/>
    <cellStyle name="style1666621873613 3 7 7 2" xfId="5738" xr:uid="{017172AA-AD01-4862-B845-7B6951421A78}"/>
    <cellStyle name="style1666621873613 3 7 7 2 2" xfId="24310" xr:uid="{8641DD4A-ABEB-4A98-A696-703594DAD48B}"/>
    <cellStyle name="style1666621873613 3 7 7 3" xfId="9812" xr:uid="{87F0DD9D-4B98-458A-A962-3469EA3563E1}"/>
    <cellStyle name="style1666621873613 3 7 7 3 2" xfId="28384" xr:uid="{34EBD020-A503-4FED-B290-ADF944C8ECCE}"/>
    <cellStyle name="style1666621873613 3 7 7 4" xfId="14282" xr:uid="{CBB6BED8-7E53-43E3-BD89-D4DB127668D5}"/>
    <cellStyle name="style1666621873613 3 7 7 4 2" xfId="32854" xr:uid="{9D9002A7-BF66-4D6B-B08B-49B3379BF38C}"/>
    <cellStyle name="style1666621873613 3 7 7 5" xfId="17651" xr:uid="{FF3F7B6A-B7BA-4E98-8BAB-4DED04691B5C}"/>
    <cellStyle name="style1666621873613 3 7 7 5 2" xfId="36223" xr:uid="{8E3D5245-222F-461C-80F5-04DE9C644ABF}"/>
    <cellStyle name="style1666621873613 3 7 7 6" xfId="21020" xr:uid="{8F7E5CD1-9FA9-4C10-B798-9C948C036F58}"/>
    <cellStyle name="style1666621873613 3 7 8" xfId="6634" xr:uid="{B52D6532-8C7F-4E8C-A192-78B521B2D144}"/>
    <cellStyle name="style1666621873613 3 7 8 2" xfId="25206" xr:uid="{2C901E66-147F-475C-ADC8-833D2BDCB2A2}"/>
    <cellStyle name="style1666621873613 3 7 9" xfId="3583" xr:uid="{0ED76A71-E84F-4A6A-B3D6-D20148F7C0A0}"/>
    <cellStyle name="style1666621873613 3 7 9 2" xfId="22155" xr:uid="{DB0E38CA-A766-4778-815E-85269FBD3C9C}"/>
    <cellStyle name="style1666621873613 3 8" xfId="246" xr:uid="{AE041C54-B00D-42F5-AAA7-D8F6910F63AB}"/>
    <cellStyle name="style1666621873613 3 8 10" xfId="18818" xr:uid="{F156AA1B-77B1-411B-9C49-9AB6D59F5109}"/>
    <cellStyle name="style1666621873613 3 8 2" xfId="1380" xr:uid="{DA41B637-ECBA-4BDD-9B0C-EDF1FD37DCDA}"/>
    <cellStyle name="style1666621873613 3 8 2 2" xfId="4717" xr:uid="{337943CD-9BF1-42F0-B095-294479BE6199}"/>
    <cellStyle name="style1666621873613 3 8 2 2 2" xfId="23289" xr:uid="{8B074C6B-FCB7-4E8E-B8D6-0A4A02FF3F5B}"/>
    <cellStyle name="style1666621873613 3 8 2 3" xfId="8744" xr:uid="{904CADE1-0098-4E03-93D4-3A5378872708}"/>
    <cellStyle name="style1666621873613 3 8 2 3 2" xfId="27316" xr:uid="{604A8873-3445-46B6-8468-D04943D22BDF}"/>
    <cellStyle name="style1666621873613 3 8 2 4" xfId="13214" xr:uid="{C5933BB4-6E20-4C17-8C5B-9D6A70E5E4C9}"/>
    <cellStyle name="style1666621873613 3 8 2 4 2" xfId="31786" xr:uid="{F6539D9E-A19A-47EC-807F-9F8430C7D2AC}"/>
    <cellStyle name="style1666621873613 3 8 2 5" xfId="16583" xr:uid="{20A38AB8-7C73-4540-A199-50373D499F53}"/>
    <cellStyle name="style1666621873613 3 8 2 5 2" xfId="35155" xr:uid="{AD80EFF5-F02F-4ECA-9572-A6D21D2B8D88}"/>
    <cellStyle name="style1666621873613 3 8 2 6" xfId="19952" xr:uid="{BF449A81-6C94-4620-9C33-DFA3B6CFF837}"/>
    <cellStyle name="style1666621873613 3 8 3" xfId="2481" xr:uid="{76F96221-680B-4582-A0D1-53314472CE05}"/>
    <cellStyle name="style1666621873613 3 8 3 2" xfId="5763" xr:uid="{E68072FB-0C6F-463F-9995-1BF2767FDEDF}"/>
    <cellStyle name="style1666621873613 3 8 3 2 2" xfId="24335" xr:uid="{77A3D94E-12AF-404E-89AC-674041AC6E69}"/>
    <cellStyle name="style1666621873613 3 8 3 3" xfId="9845" xr:uid="{06552654-721B-48DB-AF57-60E0A1E0AE3E}"/>
    <cellStyle name="style1666621873613 3 8 3 3 2" xfId="28417" xr:uid="{E13776D1-F29F-4E28-AFC2-B77A1607C7D5}"/>
    <cellStyle name="style1666621873613 3 8 3 4" xfId="14315" xr:uid="{0571FD24-0C9C-43FD-815E-A2BF48620E03}"/>
    <cellStyle name="style1666621873613 3 8 3 4 2" xfId="32887" xr:uid="{AE4F7CCC-12E8-481B-A4E3-AD8F48A59AF4}"/>
    <cellStyle name="style1666621873613 3 8 3 5" xfId="17684" xr:uid="{5C8F1773-ED55-44D2-891F-506203E80616}"/>
    <cellStyle name="style1666621873613 3 8 3 5 2" xfId="36256" xr:uid="{7ABBFBC3-8A60-4D67-B8A9-FD5A5C3F21CC}"/>
    <cellStyle name="style1666621873613 3 8 3 6" xfId="21053" xr:uid="{56928D5C-3F30-46CF-B705-0FBD8C23C8A9}"/>
    <cellStyle name="style1666621873613 3 8 4" xfId="6659" xr:uid="{57256BBE-7B50-49EF-B95C-7C8233D7FBB1}"/>
    <cellStyle name="style1666621873613 3 8 4 2" xfId="25231" xr:uid="{9563252C-41A3-46F4-92F4-B7D1FB5B718C}"/>
    <cellStyle name="style1666621873613 3 8 5" xfId="3616" xr:uid="{E6558118-F8DE-4077-92DB-A237F231E42C}"/>
    <cellStyle name="style1666621873613 3 8 5 2" xfId="22188" xr:uid="{9D05B5B1-2A1E-4238-A71C-C85F1BAF63F1}"/>
    <cellStyle name="style1666621873613 3 8 6" xfId="7610" xr:uid="{894790A1-40DE-4B8C-A34C-E3458EE0EDE5}"/>
    <cellStyle name="style1666621873613 3 8 6 2" xfId="26182" xr:uid="{E93A886D-AEF0-42F9-A214-9BBF498014B7}"/>
    <cellStyle name="style1666621873613 3 8 7" xfId="10979" xr:uid="{59E4D20A-3F2B-4B5F-913C-1C447E67E996}"/>
    <cellStyle name="style1666621873613 3 8 7 2" xfId="29551" xr:uid="{C6422C4D-9CB1-4B3F-AEBA-07F30AC55880}"/>
    <cellStyle name="style1666621873613 3 8 8" xfId="12080" xr:uid="{E3EF7CE0-7DFE-4357-9970-AB98667A440E}"/>
    <cellStyle name="style1666621873613 3 8 8 2" xfId="30652" xr:uid="{1F01A6F3-27CE-4444-AA8F-0FBB6CD696E3}"/>
    <cellStyle name="style1666621873613 3 8 9" xfId="15449" xr:uid="{9FAA33ED-5FB2-44FA-B295-186E8DEE45B0}"/>
    <cellStyle name="style1666621873613 3 8 9 2" xfId="34021" xr:uid="{D2EF7954-E4A9-481D-88F8-E7A764C86A15}"/>
    <cellStyle name="style1666621873613 3 9" xfId="470" xr:uid="{B39E5D3F-E687-4E42-BB92-41B8E495491E}"/>
    <cellStyle name="style1666621873613 3 9 10" xfId="19042" xr:uid="{90D8D0A6-65CC-45DC-B443-D50EECAC90B7}"/>
    <cellStyle name="style1666621873613 3 9 2" xfId="1604" xr:uid="{E4422CFE-5A0B-466E-9186-2EBB52E22322}"/>
    <cellStyle name="style1666621873613 3 9 2 2" xfId="4941" xr:uid="{367D6863-155A-466C-A97B-D113D1CBFBB5}"/>
    <cellStyle name="style1666621873613 3 9 2 2 2" xfId="23513" xr:uid="{42293182-BD6D-425E-9C42-5244409DBEFE}"/>
    <cellStyle name="style1666621873613 3 9 2 3" xfId="8968" xr:uid="{BBC97757-9AC4-4316-AFF4-774584969C82}"/>
    <cellStyle name="style1666621873613 3 9 2 3 2" xfId="27540" xr:uid="{F70A0240-8F9D-470E-B39A-8D87FA7FFD49}"/>
    <cellStyle name="style1666621873613 3 9 2 4" xfId="13438" xr:uid="{6AF9BB0D-AE20-4DB5-B5E6-5C5BE275B4BB}"/>
    <cellStyle name="style1666621873613 3 9 2 4 2" xfId="32010" xr:uid="{100AAE21-43E7-4460-8D5F-127A36ACD34D}"/>
    <cellStyle name="style1666621873613 3 9 2 5" xfId="16807" xr:uid="{8257244F-BF8D-427B-A5F7-C7B88BD94FF5}"/>
    <cellStyle name="style1666621873613 3 9 2 5 2" xfId="35379" xr:uid="{A1A72E1B-A5C3-43E0-AF95-3DDC27F7A39A}"/>
    <cellStyle name="style1666621873613 3 9 2 6" xfId="20176" xr:uid="{D3490720-2221-4722-B3B3-66DC58A0DE9F}"/>
    <cellStyle name="style1666621873613 3 9 3" xfId="2705" xr:uid="{2E327E65-1CEB-425D-8BBC-27D3980009EF}"/>
    <cellStyle name="style1666621873613 3 9 3 2" xfId="5937" xr:uid="{B5CD2A3C-8163-4FEE-9BBB-F75E3D61073D}"/>
    <cellStyle name="style1666621873613 3 9 3 2 2" xfId="24509" xr:uid="{75AE9804-AB44-4DA6-BC15-A2F6EBC8C81A}"/>
    <cellStyle name="style1666621873613 3 9 3 3" xfId="10069" xr:uid="{3BBB53F7-A773-425C-AF26-9848DA337C58}"/>
    <cellStyle name="style1666621873613 3 9 3 3 2" xfId="28641" xr:uid="{9B7103FA-54C7-45D2-B043-4D1CD85D5CAD}"/>
    <cellStyle name="style1666621873613 3 9 3 4" xfId="14539" xr:uid="{022B2024-52F4-4850-92C5-D03B9F344D93}"/>
    <cellStyle name="style1666621873613 3 9 3 4 2" xfId="33111" xr:uid="{AF541404-C9E6-4701-BEC6-07ADA6D5CD22}"/>
    <cellStyle name="style1666621873613 3 9 3 5" xfId="17908" xr:uid="{59558476-8B77-4EAF-A3C6-8E757FBA9F54}"/>
    <cellStyle name="style1666621873613 3 9 3 5 2" xfId="36480" xr:uid="{8240508B-0BB6-40EB-B80E-B2435EA74EBD}"/>
    <cellStyle name="style1666621873613 3 9 3 6" xfId="21277" xr:uid="{F15C7AF6-53A6-412E-AB78-29362222CD45}"/>
    <cellStyle name="style1666621873613 3 9 4" xfId="6833" xr:uid="{52243482-3A3A-42A7-B524-430480260E85}"/>
    <cellStyle name="style1666621873613 3 9 4 2" xfId="25405" xr:uid="{E81BB528-0FC4-4645-82CC-D72C16D9086A}"/>
    <cellStyle name="style1666621873613 3 9 5" xfId="3840" xr:uid="{A833777D-A971-4FB3-8B96-7BB7EC4D1D08}"/>
    <cellStyle name="style1666621873613 3 9 5 2" xfId="22412" xr:uid="{8F092381-F9C8-45EE-8126-8E1E89227C07}"/>
    <cellStyle name="style1666621873613 3 9 6" xfId="7834" xr:uid="{C079114F-BDBD-48E6-A935-DB5E66A621B4}"/>
    <cellStyle name="style1666621873613 3 9 6 2" xfId="26406" xr:uid="{B269C7CD-A4F1-43C3-88F6-491ECBF77ED1}"/>
    <cellStyle name="style1666621873613 3 9 7" xfId="11203" xr:uid="{2AB5338D-3E83-4295-84AC-F8FEB6074968}"/>
    <cellStyle name="style1666621873613 3 9 7 2" xfId="29775" xr:uid="{6673CB3F-A9A8-48EF-B457-501703E3ED61}"/>
    <cellStyle name="style1666621873613 3 9 8" xfId="12304" xr:uid="{4CE24050-F6BC-440E-9A4C-FC7D0CBD2EE1}"/>
    <cellStyle name="style1666621873613 3 9 8 2" xfId="30876" xr:uid="{92086389-D054-4878-8F4A-F823D26172DD}"/>
    <cellStyle name="style1666621873613 3 9 9" xfId="15673" xr:uid="{3322E8CE-75A9-49F9-99D2-D88B196F0A27}"/>
    <cellStyle name="style1666621873613 3 9 9 2" xfId="34245" xr:uid="{C160E003-7743-4C85-A390-36713D7EDEF6}"/>
    <cellStyle name="style1666621873613 4" xfId="40" xr:uid="{1AFDB0E0-22A2-4E03-9694-7C99D519D3C3}"/>
    <cellStyle name="style1666621873613 4 10" xfId="7404" xr:uid="{3E347C88-4811-4E51-909D-07D0D67B7910}"/>
    <cellStyle name="style1666621873613 4 10 2" xfId="25976" xr:uid="{8183AC4A-7C1B-4885-B84A-4F2500C47FE2}"/>
    <cellStyle name="style1666621873613 4 11" xfId="10773" xr:uid="{2CCDD91D-518A-4CB7-BD12-3E33BC4A67F5}"/>
    <cellStyle name="style1666621873613 4 11 2" xfId="29345" xr:uid="{EB621DFC-433C-40A3-99FA-7E3C2DA91DD4}"/>
    <cellStyle name="style1666621873613 4 12" xfId="11874" xr:uid="{81194B83-76FF-4867-8B71-5B6AF1F8AB49}"/>
    <cellStyle name="style1666621873613 4 12 2" xfId="30446" xr:uid="{02DD99BB-5581-4871-9B88-58E099164C6E}"/>
    <cellStyle name="style1666621873613 4 13" xfId="15243" xr:uid="{CFFC4139-909C-43D1-A270-7E956B4AF331}"/>
    <cellStyle name="style1666621873613 4 13 2" xfId="33815" xr:uid="{BDA2C598-D72E-40A0-BB92-51B40AAB956B}"/>
    <cellStyle name="style1666621873613 4 14" xfId="18612" xr:uid="{6B079A15-13B2-492F-BC11-48DE6D16B5FD}"/>
    <cellStyle name="style1666621873613 4 2" xfId="263" xr:uid="{3F849E99-45B3-462F-97E0-8AD97B3D7A13}"/>
    <cellStyle name="style1666621873613 4 2 10" xfId="18835" xr:uid="{8FEA2541-2DA6-4C2D-A49B-F5A51E876334}"/>
    <cellStyle name="style1666621873613 4 2 2" xfId="1397" xr:uid="{3F2FABD4-5A91-485D-BB57-053A1E9FA608}"/>
    <cellStyle name="style1666621873613 4 2 2 2" xfId="4734" xr:uid="{70FB2AF7-67E5-4520-91CA-586866960D33}"/>
    <cellStyle name="style1666621873613 4 2 2 2 2" xfId="23306" xr:uid="{3E4F7BC6-6F38-493A-BF32-67F061C6A42B}"/>
    <cellStyle name="style1666621873613 4 2 2 3" xfId="8761" xr:uid="{9431C065-0E25-4AB7-A6E8-9E0639F59105}"/>
    <cellStyle name="style1666621873613 4 2 2 3 2" xfId="27333" xr:uid="{7B0A2A56-9CC0-4968-B36C-3F5D6B9E3C57}"/>
    <cellStyle name="style1666621873613 4 2 2 4" xfId="13231" xr:uid="{FDBC61BC-C7A5-40C9-AFFB-8EB79078770B}"/>
    <cellStyle name="style1666621873613 4 2 2 4 2" xfId="31803" xr:uid="{B4F01ED4-8A4B-4C7A-8E89-E1D5E9900F9F}"/>
    <cellStyle name="style1666621873613 4 2 2 5" xfId="16600" xr:uid="{C1E27242-E3C9-4DDD-96F7-7ACB36DAD881}"/>
    <cellStyle name="style1666621873613 4 2 2 5 2" xfId="35172" xr:uid="{B29C4A1D-642C-4012-A0B9-40E0C9DF40CF}"/>
    <cellStyle name="style1666621873613 4 2 2 6" xfId="19969" xr:uid="{38A60170-0515-41D6-B066-25B64BB933B1}"/>
    <cellStyle name="style1666621873613 4 2 3" xfId="2498" xr:uid="{021A04EB-6F4C-44A9-A7ED-78CEDECF90AD}"/>
    <cellStyle name="style1666621873613 4 2 3 2" xfId="5776" xr:uid="{5414B4A7-1528-4858-82C6-2D88F1D51EBC}"/>
    <cellStyle name="style1666621873613 4 2 3 2 2" xfId="24348" xr:uid="{901721DB-5C5D-4EF2-AB42-0E0329BA58A4}"/>
    <cellStyle name="style1666621873613 4 2 3 3" xfId="9862" xr:uid="{1ABE17DE-D010-4D76-B8FF-3DEA0FE390DD}"/>
    <cellStyle name="style1666621873613 4 2 3 3 2" xfId="28434" xr:uid="{A3821C03-56B7-464C-823E-14106FDBD570}"/>
    <cellStyle name="style1666621873613 4 2 3 4" xfId="14332" xr:uid="{CE28C4A6-D3D9-4D02-97B8-30BCD76156F2}"/>
    <cellStyle name="style1666621873613 4 2 3 4 2" xfId="32904" xr:uid="{11B2FF23-53E0-40AC-97CB-21F6163A95E9}"/>
    <cellStyle name="style1666621873613 4 2 3 5" xfId="17701" xr:uid="{C1218618-F06F-4F37-B664-F12BE7B6D7AA}"/>
    <cellStyle name="style1666621873613 4 2 3 5 2" xfId="36273" xr:uid="{F59304A3-C77E-4E2C-8641-104412E60996}"/>
    <cellStyle name="style1666621873613 4 2 3 6" xfId="21070" xr:uid="{0AA5DEC5-3B8B-4FFB-980E-B4FB1C248E03}"/>
    <cellStyle name="style1666621873613 4 2 4" xfId="6672" xr:uid="{7B681156-F4B1-470A-8E55-CF7194DE8A4D}"/>
    <cellStyle name="style1666621873613 4 2 4 2" xfId="25244" xr:uid="{FC71C58F-4A0A-44CC-A5CD-F76112E7F68C}"/>
    <cellStyle name="style1666621873613 4 2 5" xfId="3633" xr:uid="{377571D3-0A7B-43E3-903C-802B4CE3AA7D}"/>
    <cellStyle name="style1666621873613 4 2 5 2" xfId="22205" xr:uid="{7DF52B47-29C2-4CB1-92C1-26D1F8B62202}"/>
    <cellStyle name="style1666621873613 4 2 6" xfId="7627" xr:uid="{A6583BC0-3D21-4E8C-A805-D4A545B7DA99}"/>
    <cellStyle name="style1666621873613 4 2 6 2" xfId="26199" xr:uid="{4BAB9E92-9742-4401-9B5B-7ADE85AE7A15}"/>
    <cellStyle name="style1666621873613 4 2 7" xfId="10996" xr:uid="{AD2F110D-8F85-4069-81F4-2E66AFC630D6}"/>
    <cellStyle name="style1666621873613 4 2 7 2" xfId="29568" xr:uid="{C437DAA3-6AA4-4E23-A3BD-D9AE9B188DD7}"/>
    <cellStyle name="style1666621873613 4 2 8" xfId="12097" xr:uid="{0FE5C458-D7B8-4503-911C-C48E5CBFD639}"/>
    <cellStyle name="style1666621873613 4 2 8 2" xfId="30669" xr:uid="{706F9394-34F5-4366-B424-16B1CA125214}"/>
    <cellStyle name="style1666621873613 4 2 9" xfId="15466" xr:uid="{7D229173-84FF-465C-9E58-0531E7E38C28}"/>
    <cellStyle name="style1666621873613 4 2 9 2" xfId="34038" xr:uid="{F8AE75C8-8530-434D-9176-76A9AAC7182F}"/>
    <cellStyle name="style1666621873613 4 3" xfId="487" xr:uid="{D05DEA48-F513-4715-999A-6231C687006E}"/>
    <cellStyle name="style1666621873613 4 3 10" xfId="19059" xr:uid="{BB1251E1-5086-4567-9699-2E343358037D}"/>
    <cellStyle name="style1666621873613 4 3 2" xfId="1621" xr:uid="{BCFDA345-ED84-44C1-AB96-0811164676FA}"/>
    <cellStyle name="style1666621873613 4 3 2 2" xfId="4958" xr:uid="{EDFD422E-4057-40A2-98C8-0E3784703DE5}"/>
    <cellStyle name="style1666621873613 4 3 2 2 2" xfId="23530" xr:uid="{9CCB3C52-DAD0-468B-9481-FBCC0926E235}"/>
    <cellStyle name="style1666621873613 4 3 2 3" xfId="8985" xr:uid="{B42D8FB9-12A8-4E58-81D9-484859891BB2}"/>
    <cellStyle name="style1666621873613 4 3 2 3 2" xfId="27557" xr:uid="{6CE96A0E-03AB-4994-B042-B8F25E69E61C}"/>
    <cellStyle name="style1666621873613 4 3 2 4" xfId="13455" xr:uid="{9ACABC1E-0D27-488A-8DB3-1FD6B7F09FB4}"/>
    <cellStyle name="style1666621873613 4 3 2 4 2" xfId="32027" xr:uid="{FD543E72-94D8-474F-A87F-1E04084F7D4F}"/>
    <cellStyle name="style1666621873613 4 3 2 5" xfId="16824" xr:uid="{46B24680-A77D-4B5A-8A77-0F9002D3C621}"/>
    <cellStyle name="style1666621873613 4 3 2 5 2" xfId="35396" xr:uid="{6E76977C-3B1F-43D6-8A79-47B33EA33CE7}"/>
    <cellStyle name="style1666621873613 4 3 2 6" xfId="20193" xr:uid="{D3B11D8C-4756-4487-A089-E0BDD7CA1715}"/>
    <cellStyle name="style1666621873613 4 3 3" xfId="2722" xr:uid="{D595BAD7-2065-4773-B149-D5688B5B7AC5}"/>
    <cellStyle name="style1666621873613 4 3 3 2" xfId="5950" xr:uid="{DFAF006B-87D6-4B79-9D38-D50ED176E548}"/>
    <cellStyle name="style1666621873613 4 3 3 2 2" xfId="24522" xr:uid="{603C2DD9-7806-42C4-91AF-6CA47E89C55C}"/>
    <cellStyle name="style1666621873613 4 3 3 3" xfId="10086" xr:uid="{92ADFC14-F574-4C06-823A-50EED4B3D22D}"/>
    <cellStyle name="style1666621873613 4 3 3 3 2" xfId="28658" xr:uid="{3103EEDE-1ECC-4827-B828-293BB8EEC1FD}"/>
    <cellStyle name="style1666621873613 4 3 3 4" xfId="14556" xr:uid="{63A3EC62-24D8-449A-BCDC-4AF2C5AFE958}"/>
    <cellStyle name="style1666621873613 4 3 3 4 2" xfId="33128" xr:uid="{1ABFCA04-494C-4365-8973-865A3F36FDEC}"/>
    <cellStyle name="style1666621873613 4 3 3 5" xfId="17925" xr:uid="{B2F224E0-B8C8-474C-9D71-CCE717E2812C}"/>
    <cellStyle name="style1666621873613 4 3 3 5 2" xfId="36497" xr:uid="{4CE8E7EA-81FA-4BE6-8EB0-630DDBC68AAA}"/>
    <cellStyle name="style1666621873613 4 3 3 6" xfId="21294" xr:uid="{F627D5F8-0452-4967-B2CF-32A18007B55F}"/>
    <cellStyle name="style1666621873613 4 3 4" xfId="6846" xr:uid="{16A0F103-C16D-4A9F-A6E0-7C5EB9A5484B}"/>
    <cellStyle name="style1666621873613 4 3 4 2" xfId="25418" xr:uid="{861CBC6D-9207-467D-995D-76320B5ADAA5}"/>
    <cellStyle name="style1666621873613 4 3 5" xfId="3857" xr:uid="{3D273D62-EB04-4B52-9C21-0F32DDF1405D}"/>
    <cellStyle name="style1666621873613 4 3 5 2" xfId="22429" xr:uid="{898C32A2-1FE8-41C6-9C56-32EFD3FF67CB}"/>
    <cellStyle name="style1666621873613 4 3 6" xfId="7851" xr:uid="{387026E7-2950-4A71-8657-1EA8CCE6C333}"/>
    <cellStyle name="style1666621873613 4 3 6 2" xfId="26423" xr:uid="{956DDF9C-8886-4197-9FA1-755DB5E19725}"/>
    <cellStyle name="style1666621873613 4 3 7" xfId="11220" xr:uid="{F66E55D7-934D-40C2-8435-EE7B98895117}"/>
    <cellStyle name="style1666621873613 4 3 7 2" xfId="29792" xr:uid="{47C5765B-4A82-4B1C-834E-489FCD05D6B1}"/>
    <cellStyle name="style1666621873613 4 3 8" xfId="12321" xr:uid="{0275C33D-8083-4DAC-AEA6-F844C6E82C4D}"/>
    <cellStyle name="style1666621873613 4 3 8 2" xfId="30893" xr:uid="{10442989-979A-42BC-AC3A-BAF6CAF351A9}"/>
    <cellStyle name="style1666621873613 4 3 9" xfId="15690" xr:uid="{A796AE74-76C4-4DB5-A5BF-B045B415A3CA}"/>
    <cellStyle name="style1666621873613 4 3 9 2" xfId="34262" xr:uid="{F4B94780-767D-4F13-BD1D-533CA1342FFA}"/>
    <cellStyle name="style1666621873613 4 4" xfId="743" xr:uid="{65388CAA-C033-49EA-92CF-501A20C66ACA}"/>
    <cellStyle name="style1666621873613 4 4 10" xfId="19315" xr:uid="{9169A26A-C997-4796-B58C-E48D606E509A}"/>
    <cellStyle name="style1666621873613 4 4 2" xfId="1877" xr:uid="{F07D95AD-C426-4C85-AD99-9A9DE23DCBEC}"/>
    <cellStyle name="style1666621873613 4 4 2 2" xfId="5214" xr:uid="{BEE4B93D-A3C4-4C95-AA51-B032561AF8DE}"/>
    <cellStyle name="style1666621873613 4 4 2 2 2" xfId="23786" xr:uid="{94FF9BA0-4B54-446B-B577-39DA29E98114}"/>
    <cellStyle name="style1666621873613 4 4 2 3" xfId="9241" xr:uid="{7A2B1DD5-0109-4595-9635-487A57B0704A}"/>
    <cellStyle name="style1666621873613 4 4 2 3 2" xfId="27813" xr:uid="{E1BF6199-4AC5-48B4-B7C7-D86142D6B801}"/>
    <cellStyle name="style1666621873613 4 4 2 4" xfId="13711" xr:uid="{2DAADC9C-B5EA-491B-BA80-C28D0052C8EB}"/>
    <cellStyle name="style1666621873613 4 4 2 4 2" xfId="32283" xr:uid="{D1D2E2D2-2B83-490D-A6CC-BEC28D81DBB4}"/>
    <cellStyle name="style1666621873613 4 4 2 5" xfId="17080" xr:uid="{3308B5F5-A7D2-4503-B5D8-06F3D79F05F5}"/>
    <cellStyle name="style1666621873613 4 4 2 5 2" xfId="35652" xr:uid="{7BD42CC8-FF75-4FEA-AB37-462E3F24ADE9}"/>
    <cellStyle name="style1666621873613 4 4 2 6" xfId="20449" xr:uid="{2C0E292C-F957-4FD8-A330-E89B5F561FE1}"/>
    <cellStyle name="style1666621873613 4 4 3" xfId="2978" xr:uid="{3A9E2D27-6FB1-40D8-828C-DF089A0A35BD}"/>
    <cellStyle name="style1666621873613 4 4 3 2" xfId="6149" xr:uid="{54D22F83-2F38-4170-8FA7-33D946B1AFF9}"/>
    <cellStyle name="style1666621873613 4 4 3 2 2" xfId="24721" xr:uid="{B98F8C9E-8453-478A-A094-FA3C6F01D053}"/>
    <cellStyle name="style1666621873613 4 4 3 3" xfId="10342" xr:uid="{BA585B99-B89F-4B87-9A76-AA72DEB0C4B5}"/>
    <cellStyle name="style1666621873613 4 4 3 3 2" xfId="28914" xr:uid="{C356CAA6-64C7-4C9D-B515-6DD7564F3396}"/>
    <cellStyle name="style1666621873613 4 4 3 4" xfId="14812" xr:uid="{00193629-8283-491A-BF5A-C38B57B4549D}"/>
    <cellStyle name="style1666621873613 4 4 3 4 2" xfId="33384" xr:uid="{B2A4744B-CCA5-4452-8FD2-B40A91A64B20}"/>
    <cellStyle name="style1666621873613 4 4 3 5" xfId="18181" xr:uid="{FD833FC7-40DB-4FC5-9C67-60630665618E}"/>
    <cellStyle name="style1666621873613 4 4 3 5 2" xfId="36753" xr:uid="{9393FAF5-0006-4A8B-94AA-5D08B2E9022B}"/>
    <cellStyle name="style1666621873613 4 4 3 6" xfId="21550" xr:uid="{A2AD0D6A-8CD1-409D-817B-A24BDF811BF7}"/>
    <cellStyle name="style1666621873613 4 4 4" xfId="7045" xr:uid="{CDB1A94F-816F-48B8-99DE-C05154D98BC1}"/>
    <cellStyle name="style1666621873613 4 4 4 2" xfId="25617" xr:uid="{6F7C4A0F-28EB-48C8-9823-890AC2427718}"/>
    <cellStyle name="style1666621873613 4 4 5" xfId="4113" xr:uid="{0D86AD73-7E0E-4FD2-B29F-9827F8C0EAB2}"/>
    <cellStyle name="style1666621873613 4 4 5 2" xfId="22685" xr:uid="{E9C84FB5-7D6A-4EA5-9C16-16E134C64E0E}"/>
    <cellStyle name="style1666621873613 4 4 6" xfId="8107" xr:uid="{27BD418A-555B-4282-9A5C-EC812FE8BEAB}"/>
    <cellStyle name="style1666621873613 4 4 6 2" xfId="26679" xr:uid="{D0DED038-F682-4562-9119-BC62B0F22865}"/>
    <cellStyle name="style1666621873613 4 4 7" xfId="11476" xr:uid="{70C59A28-FF79-493C-8508-A210615BBA9F}"/>
    <cellStyle name="style1666621873613 4 4 7 2" xfId="30048" xr:uid="{651BE4F5-02C8-49F2-BD8D-BF1E06C3000A}"/>
    <cellStyle name="style1666621873613 4 4 8" xfId="12577" xr:uid="{2956E5F2-AEFA-4D12-9B83-82149E1082B3}"/>
    <cellStyle name="style1666621873613 4 4 8 2" xfId="31149" xr:uid="{B9AA0668-C5D3-4844-8F15-FE313DEA60EB}"/>
    <cellStyle name="style1666621873613 4 4 9" xfId="15946" xr:uid="{C79C4CE9-FD8D-45C4-9C82-DE3F7FD3BDC8}"/>
    <cellStyle name="style1666621873613 4 4 9 2" xfId="34518" xr:uid="{AF62C966-3472-4455-8D15-C8E3C6261D66}"/>
    <cellStyle name="style1666621873613 4 5" xfId="956" xr:uid="{5CDC2F32-EB93-4252-BC4E-0C73EDA77BF8}"/>
    <cellStyle name="style1666621873613 4 5 10" xfId="19528" xr:uid="{8B9FF2FA-10A4-4D81-8515-6D74A303843C}"/>
    <cellStyle name="style1666621873613 4 5 2" xfId="2090" xr:uid="{8F521F23-A825-4FC4-9B9C-684170942AC8}"/>
    <cellStyle name="style1666621873613 4 5 2 2" xfId="5427" xr:uid="{EC4016AB-2BC7-4129-A8EC-71DF0442C596}"/>
    <cellStyle name="style1666621873613 4 5 2 2 2" xfId="23999" xr:uid="{9D95ABCC-035C-4E4E-B828-F8639B3FB52D}"/>
    <cellStyle name="style1666621873613 4 5 2 3" xfId="9454" xr:uid="{54E724C2-D582-43D7-AAA6-FCF532C629A8}"/>
    <cellStyle name="style1666621873613 4 5 2 3 2" xfId="28026" xr:uid="{71255B64-18E9-48EA-8C5A-7EF8EAC73D2D}"/>
    <cellStyle name="style1666621873613 4 5 2 4" xfId="13924" xr:uid="{9464A18D-60D7-49DD-BC8D-5AD69E41396B}"/>
    <cellStyle name="style1666621873613 4 5 2 4 2" xfId="32496" xr:uid="{549E12E6-7625-4AF8-9C12-D3EC18EC0A22}"/>
    <cellStyle name="style1666621873613 4 5 2 5" xfId="17293" xr:uid="{2A5181FB-0CC1-43DA-B721-5EF296A18685}"/>
    <cellStyle name="style1666621873613 4 5 2 5 2" xfId="35865" xr:uid="{5D8DD628-51B0-46B9-9556-196DB3BB26DF}"/>
    <cellStyle name="style1666621873613 4 5 2 6" xfId="20662" xr:uid="{D5812B8D-9B04-4BFB-A33E-4CDCB3C1B3CD}"/>
    <cellStyle name="style1666621873613 4 5 3" xfId="3191" xr:uid="{2FA85201-0F97-4C36-9FE3-072F5DB6E924}"/>
    <cellStyle name="style1666621873613 4 5 3 2" xfId="6323" xr:uid="{FDC2E78E-BA09-4AA3-8B95-DB8EA4DF339A}"/>
    <cellStyle name="style1666621873613 4 5 3 2 2" xfId="24895" xr:uid="{970F63B4-8EDD-4618-9AFE-C6A491F8150C}"/>
    <cellStyle name="style1666621873613 4 5 3 3" xfId="10555" xr:uid="{F902F77E-77EF-46B2-9033-8DA8DD231C40}"/>
    <cellStyle name="style1666621873613 4 5 3 3 2" xfId="29127" xr:uid="{0809CEEA-0492-4830-826A-93E09CAC4ACF}"/>
    <cellStyle name="style1666621873613 4 5 3 4" xfId="15025" xr:uid="{CBC89EB0-29E8-44E3-9C61-085953B410A3}"/>
    <cellStyle name="style1666621873613 4 5 3 4 2" xfId="33597" xr:uid="{DF0149E0-CEC2-435B-90CC-8AA777B7FC44}"/>
    <cellStyle name="style1666621873613 4 5 3 5" xfId="18394" xr:uid="{5C70B3AC-7249-4B25-AD99-0F7EF27452F4}"/>
    <cellStyle name="style1666621873613 4 5 3 5 2" xfId="36966" xr:uid="{1D093B2D-50A4-4223-B39E-598385E03612}"/>
    <cellStyle name="style1666621873613 4 5 3 6" xfId="21763" xr:uid="{888B4407-8AE4-47E7-BFC5-ADD5EC1E71BD}"/>
    <cellStyle name="style1666621873613 4 5 4" xfId="7219" xr:uid="{8A0EFA74-09A7-4BFB-BE46-8CF59A43A3ED}"/>
    <cellStyle name="style1666621873613 4 5 4 2" xfId="25791" xr:uid="{89DD389E-D7D9-4855-ADE2-25497049E6B4}"/>
    <cellStyle name="style1666621873613 4 5 5" xfId="4326" xr:uid="{46FCFE34-B89A-4293-BDC0-9CB94D3F6782}"/>
    <cellStyle name="style1666621873613 4 5 5 2" xfId="22898" xr:uid="{7B2A0909-3FFC-4F87-AFFD-0BEE437A06B8}"/>
    <cellStyle name="style1666621873613 4 5 6" xfId="8320" xr:uid="{D92EF9A0-CBD1-4476-AD30-F3E1E0445B69}"/>
    <cellStyle name="style1666621873613 4 5 6 2" xfId="26892" xr:uid="{DE4001EB-EA59-4812-9D21-59CA634EDC1B}"/>
    <cellStyle name="style1666621873613 4 5 7" xfId="11689" xr:uid="{A15D1D36-8F61-4BE6-AA67-3FEC4A9D836D}"/>
    <cellStyle name="style1666621873613 4 5 7 2" xfId="30261" xr:uid="{8A95EF6D-6DEC-4662-A8E3-A96015A17C5F}"/>
    <cellStyle name="style1666621873613 4 5 8" xfId="12790" xr:uid="{0A887B63-9193-415F-B04F-7C7BED78B691}"/>
    <cellStyle name="style1666621873613 4 5 8 2" xfId="31362" xr:uid="{4F7D1B53-5131-4ABD-8B0F-B0D8EC53393A}"/>
    <cellStyle name="style1666621873613 4 5 9" xfId="16159" xr:uid="{5CCB3AA0-0B34-4142-BB4D-4DE5F6349CEE}"/>
    <cellStyle name="style1666621873613 4 5 9 2" xfId="34731" xr:uid="{1444936A-26E0-4D08-80B2-034175FA70B4}"/>
    <cellStyle name="style1666621873613 4 6" xfId="1174" xr:uid="{00CD6856-1FC3-42A9-B998-D671FB81484B}"/>
    <cellStyle name="style1666621873613 4 6 2" xfId="4511" xr:uid="{30B2F6AA-8EC2-4BC0-AF20-9E3B1087EB1E}"/>
    <cellStyle name="style1666621873613 4 6 2 2" xfId="23083" xr:uid="{90DEB97A-7565-487D-B4C2-D7B3D9D03901}"/>
    <cellStyle name="style1666621873613 4 6 3" xfId="8538" xr:uid="{00B276F8-CF43-4557-B35D-25922EC6BCEB}"/>
    <cellStyle name="style1666621873613 4 6 3 2" xfId="27110" xr:uid="{499A059E-3F8F-484D-AB3B-C15C5E68AE67}"/>
    <cellStyle name="style1666621873613 4 6 4" xfId="13008" xr:uid="{64C2791F-E095-438F-B042-C799361E3AE0}"/>
    <cellStyle name="style1666621873613 4 6 4 2" xfId="31580" xr:uid="{760D43AC-156F-41D6-BDE2-FF40DB3E6BAA}"/>
    <cellStyle name="style1666621873613 4 6 5" xfId="16377" xr:uid="{367127EF-D573-4737-99DB-89106123F8F2}"/>
    <cellStyle name="style1666621873613 4 6 5 2" xfId="34949" xr:uid="{75B61796-DF25-4FCD-BA25-2BA49952A018}"/>
    <cellStyle name="style1666621873613 4 6 6" xfId="19746" xr:uid="{D13672C5-FE90-4D69-96E0-E75CEE0C112C}"/>
    <cellStyle name="style1666621873613 4 7" xfId="2275" xr:uid="{66135966-DE10-4CA5-85C5-62E41E234B6C}"/>
    <cellStyle name="style1666621873613 4 7 2" xfId="5602" xr:uid="{1446724C-E18E-4F5D-800E-B293564FE746}"/>
    <cellStyle name="style1666621873613 4 7 2 2" xfId="24174" xr:uid="{6349AA46-C5EA-48FB-A0DB-6F10605B529C}"/>
    <cellStyle name="style1666621873613 4 7 3" xfId="9639" xr:uid="{6DD07B59-14D5-42ED-A9FD-14BA5C5FE294}"/>
    <cellStyle name="style1666621873613 4 7 3 2" xfId="28211" xr:uid="{1501E5CD-CC38-43AA-A48B-96894784F1F5}"/>
    <cellStyle name="style1666621873613 4 7 4" xfId="14109" xr:uid="{3B1F4224-8251-45B2-B850-83C412A9C55D}"/>
    <cellStyle name="style1666621873613 4 7 4 2" xfId="32681" xr:uid="{CD266501-2407-4F5A-9C89-6006F90108C9}"/>
    <cellStyle name="style1666621873613 4 7 5" xfId="17478" xr:uid="{2DB2CCD4-64F5-4ADB-8CBA-FBF85DFA63EC}"/>
    <cellStyle name="style1666621873613 4 7 5 2" xfId="36050" xr:uid="{14164B66-9B5B-4D53-B511-5CEE7918593F}"/>
    <cellStyle name="style1666621873613 4 7 6" xfId="20847" xr:uid="{D3C9CF2F-8D1D-402B-AFD6-CF42B978CE83}"/>
    <cellStyle name="style1666621873613 4 8" xfId="6498" xr:uid="{3DE3F371-06FF-4A5B-AA87-341E247AE7AE}"/>
    <cellStyle name="style1666621873613 4 8 2" xfId="25070" xr:uid="{79C83E86-C2FA-45BF-86A2-DBBA94D8ED1B}"/>
    <cellStyle name="style1666621873613 4 9" xfId="3410" xr:uid="{1A0A7CD9-E55E-4B00-92BB-8B33DC217D5A}"/>
    <cellStyle name="style1666621873613 4 9 2" xfId="21982" xr:uid="{ED0ACD74-B0A5-4C0E-97B7-0F91AB476365}"/>
    <cellStyle name="style1666621873613 5" xfId="73" xr:uid="{7E8286DD-D0A5-445B-9F33-673938120271}"/>
    <cellStyle name="style1666621873613 5 10" xfId="7437" xr:uid="{9FC213D1-067C-4EE9-B503-A97F82AC982E}"/>
    <cellStyle name="style1666621873613 5 10 2" xfId="26009" xr:uid="{AD2B1B58-F49E-4ED9-B4AC-3F1CCC4D7D7B}"/>
    <cellStyle name="style1666621873613 5 11" xfId="10806" xr:uid="{D8B478B0-6935-4D20-B235-A51DC1612100}"/>
    <cellStyle name="style1666621873613 5 11 2" xfId="29378" xr:uid="{20364AC1-F753-41AF-B36E-913CC155A31D}"/>
    <cellStyle name="style1666621873613 5 12" xfId="11907" xr:uid="{C80BB5F8-2A46-4DC9-9669-F4B97B99E367}"/>
    <cellStyle name="style1666621873613 5 12 2" xfId="30479" xr:uid="{1EEAB0FF-8015-4C06-84E7-0B6F2FD7196C}"/>
    <cellStyle name="style1666621873613 5 13" xfId="15276" xr:uid="{D690A6D7-FDF6-4C4D-BDDF-8FF696FDB2E2}"/>
    <cellStyle name="style1666621873613 5 13 2" xfId="33848" xr:uid="{72BAAAEE-F122-4FF5-8800-48281D391978}"/>
    <cellStyle name="style1666621873613 5 14" xfId="18645" xr:uid="{7EEB1C04-93A2-48AD-B521-B7AA0643FBDA}"/>
    <cellStyle name="style1666621873613 5 2" xfId="296" xr:uid="{5BBD57F0-93CC-469C-85AA-B55F169A7DF9}"/>
    <cellStyle name="style1666621873613 5 2 10" xfId="18868" xr:uid="{C6FA9C46-12BE-4F2B-9225-97D3ABFAFD2D}"/>
    <cellStyle name="style1666621873613 5 2 2" xfId="1430" xr:uid="{44DC8F90-C31B-4448-B1BB-65EA816C7872}"/>
    <cellStyle name="style1666621873613 5 2 2 2" xfId="4767" xr:uid="{804CCDB2-AB60-408F-ADC2-625D4236BFB3}"/>
    <cellStyle name="style1666621873613 5 2 2 2 2" xfId="23339" xr:uid="{FDC4469F-1B4E-4651-AEAC-8E59047D1D64}"/>
    <cellStyle name="style1666621873613 5 2 2 3" xfId="8794" xr:uid="{01F580F5-BEB7-47CA-A955-D50708358623}"/>
    <cellStyle name="style1666621873613 5 2 2 3 2" xfId="27366" xr:uid="{E4F6F075-3E45-49C3-A3C4-17B6F78F8556}"/>
    <cellStyle name="style1666621873613 5 2 2 4" xfId="13264" xr:uid="{CA2A1350-6E5B-4EEC-9CC7-A5393A6D2E81}"/>
    <cellStyle name="style1666621873613 5 2 2 4 2" xfId="31836" xr:uid="{A592EDF4-CB41-4A93-B7B6-F0BA5F0BDB89}"/>
    <cellStyle name="style1666621873613 5 2 2 5" xfId="16633" xr:uid="{5F8242AA-F751-4B8D-A8EC-7B4D80A071CB}"/>
    <cellStyle name="style1666621873613 5 2 2 5 2" xfId="35205" xr:uid="{DDFE67EF-CC9C-4F8D-96C5-27372DD05B9E}"/>
    <cellStyle name="style1666621873613 5 2 2 6" xfId="20002" xr:uid="{E1BED61E-26C7-4827-8995-92C9EDD19EA8}"/>
    <cellStyle name="style1666621873613 5 2 3" xfId="2531" xr:uid="{7B02E58C-779D-45F7-81E8-88D642E21123}"/>
    <cellStyle name="style1666621873613 5 2 3 2" xfId="5801" xr:uid="{228E36C1-2335-4A37-B458-265B131A5A32}"/>
    <cellStyle name="style1666621873613 5 2 3 2 2" xfId="24373" xr:uid="{608D1942-480B-49FA-9549-5F80358DA6FB}"/>
    <cellStyle name="style1666621873613 5 2 3 3" xfId="9895" xr:uid="{9C4804AF-42C5-40E5-B3BF-3E6CF3D47342}"/>
    <cellStyle name="style1666621873613 5 2 3 3 2" xfId="28467" xr:uid="{DA4E8F9E-9188-4A9B-A472-959F42D89720}"/>
    <cellStyle name="style1666621873613 5 2 3 4" xfId="14365" xr:uid="{E70D3B72-3EA4-44BA-A7C2-4CED37EFFA0E}"/>
    <cellStyle name="style1666621873613 5 2 3 4 2" xfId="32937" xr:uid="{1892E772-BCF0-4DED-B7BD-850E6F38F922}"/>
    <cellStyle name="style1666621873613 5 2 3 5" xfId="17734" xr:uid="{2ACF4563-905E-4592-8105-EEEE14D0D161}"/>
    <cellStyle name="style1666621873613 5 2 3 5 2" xfId="36306" xr:uid="{7D4A47EB-8965-49E1-BDB8-A0C0691016BD}"/>
    <cellStyle name="style1666621873613 5 2 3 6" xfId="21103" xr:uid="{E61B7910-50E2-4206-9780-E3E8BC28FBFA}"/>
    <cellStyle name="style1666621873613 5 2 4" xfId="6697" xr:uid="{275DC2B5-9C94-42AA-B73E-77DD7C6A6B36}"/>
    <cellStyle name="style1666621873613 5 2 4 2" xfId="25269" xr:uid="{296F9728-BC28-4154-9A4B-DFDCD362BD3B}"/>
    <cellStyle name="style1666621873613 5 2 5" xfId="3666" xr:uid="{7FD8A241-3DD3-42AE-A178-7E5257A8154A}"/>
    <cellStyle name="style1666621873613 5 2 5 2" xfId="22238" xr:uid="{1BFFF1DA-FE61-444E-9F3E-B6D0032C6796}"/>
    <cellStyle name="style1666621873613 5 2 6" xfId="7660" xr:uid="{001F0AE5-D6C2-499A-AD85-78709C0481D1}"/>
    <cellStyle name="style1666621873613 5 2 6 2" xfId="26232" xr:uid="{876714DD-D710-4ADE-B230-D4E92D76C4DF}"/>
    <cellStyle name="style1666621873613 5 2 7" xfId="11029" xr:uid="{7F185AE3-FB58-43A9-AC65-9C95EC122ACF}"/>
    <cellStyle name="style1666621873613 5 2 7 2" xfId="29601" xr:uid="{A66CFC2E-B502-4EBA-8EB5-8326E997A529}"/>
    <cellStyle name="style1666621873613 5 2 8" xfId="12130" xr:uid="{C33E2B6B-5048-483F-9460-731604721398}"/>
    <cellStyle name="style1666621873613 5 2 8 2" xfId="30702" xr:uid="{4F8F305A-204D-4CF5-AD46-F0FF15FE21D7}"/>
    <cellStyle name="style1666621873613 5 2 9" xfId="15499" xr:uid="{303FC914-C65A-44C4-8D69-F7B5438623FC}"/>
    <cellStyle name="style1666621873613 5 2 9 2" xfId="34071" xr:uid="{C668624F-3D00-41C9-BF60-B4354D2C736C}"/>
    <cellStyle name="style1666621873613 5 3" xfId="520" xr:uid="{657EC4F8-7475-4E2E-A628-28D58DA0B8C4}"/>
    <cellStyle name="style1666621873613 5 3 10" xfId="19092" xr:uid="{0E113563-93D4-4BB8-B5D7-9CC5B444C985}"/>
    <cellStyle name="style1666621873613 5 3 2" xfId="1654" xr:uid="{2FC47F91-F588-4A32-B75E-95E5F1BB5BC6}"/>
    <cellStyle name="style1666621873613 5 3 2 2" xfId="4991" xr:uid="{068F155F-50CE-491B-A063-9B718E523139}"/>
    <cellStyle name="style1666621873613 5 3 2 2 2" xfId="23563" xr:uid="{234FB194-80C2-4C16-81E9-A175798DD5C2}"/>
    <cellStyle name="style1666621873613 5 3 2 3" xfId="9018" xr:uid="{F48485A9-8D3F-4E99-AE06-C768A488A4C9}"/>
    <cellStyle name="style1666621873613 5 3 2 3 2" xfId="27590" xr:uid="{43696468-F90C-4669-B414-01EE5632DFAA}"/>
    <cellStyle name="style1666621873613 5 3 2 4" xfId="13488" xr:uid="{0CE5323B-3B21-4E67-8BBA-2573152F8CC5}"/>
    <cellStyle name="style1666621873613 5 3 2 4 2" xfId="32060" xr:uid="{8B548336-D28C-4408-A9F1-69F8173808E4}"/>
    <cellStyle name="style1666621873613 5 3 2 5" xfId="16857" xr:uid="{F2C67634-EE4B-4450-BBA5-B8A795810727}"/>
    <cellStyle name="style1666621873613 5 3 2 5 2" xfId="35429" xr:uid="{751A8EA1-D804-4764-A7A5-0CD52A2D48BD}"/>
    <cellStyle name="style1666621873613 5 3 2 6" xfId="20226" xr:uid="{4F1C1494-4F70-43C2-A51E-CC745F8032A8}"/>
    <cellStyle name="style1666621873613 5 3 3" xfId="2755" xr:uid="{3F269733-5145-44A1-A2F7-2CCCE367EE8D}"/>
    <cellStyle name="style1666621873613 5 3 3 2" xfId="5975" xr:uid="{5E12DF58-B10C-471E-BA7B-29D7D7BE061E}"/>
    <cellStyle name="style1666621873613 5 3 3 2 2" xfId="24547" xr:uid="{FC8DBA8B-CE00-4872-8FD5-825060F0672C}"/>
    <cellStyle name="style1666621873613 5 3 3 3" xfId="10119" xr:uid="{2A8949BC-C554-4AE5-8351-5A20C80C7970}"/>
    <cellStyle name="style1666621873613 5 3 3 3 2" xfId="28691" xr:uid="{263A7BB2-D076-4216-9599-82552F5159CD}"/>
    <cellStyle name="style1666621873613 5 3 3 4" xfId="14589" xr:uid="{BEA6C89E-4ABE-4FE5-98E9-A4334004EA4F}"/>
    <cellStyle name="style1666621873613 5 3 3 4 2" xfId="33161" xr:uid="{04D5BF89-2A61-4630-8188-479D395132D9}"/>
    <cellStyle name="style1666621873613 5 3 3 5" xfId="17958" xr:uid="{AB58EBA9-DDB5-41D9-AF68-9BCD7A111760}"/>
    <cellStyle name="style1666621873613 5 3 3 5 2" xfId="36530" xr:uid="{B9926396-68A2-4492-A202-CDE32972F348}"/>
    <cellStyle name="style1666621873613 5 3 3 6" xfId="21327" xr:uid="{1C6F0690-8D35-4891-BFCA-FA29ACF60D7B}"/>
    <cellStyle name="style1666621873613 5 3 4" xfId="6871" xr:uid="{1B6F382E-4ECF-4307-8615-4D43E56D24C5}"/>
    <cellStyle name="style1666621873613 5 3 4 2" xfId="25443" xr:uid="{BA0200FE-682E-4B1A-B836-47F3DDC03FDC}"/>
    <cellStyle name="style1666621873613 5 3 5" xfId="3890" xr:uid="{2D5ED922-0DC2-4782-BD07-94867013780C}"/>
    <cellStyle name="style1666621873613 5 3 5 2" xfId="22462" xr:uid="{F3357B40-0351-4B82-A888-981702711B74}"/>
    <cellStyle name="style1666621873613 5 3 6" xfId="7884" xr:uid="{E47245BA-3353-4DB4-989E-4E5FEF7D121D}"/>
    <cellStyle name="style1666621873613 5 3 6 2" xfId="26456" xr:uid="{ACAEBFC7-96BC-40BE-B7AE-B3ABC20CFEE7}"/>
    <cellStyle name="style1666621873613 5 3 7" xfId="11253" xr:uid="{789D0166-8238-4E0D-B922-5628A1510CE4}"/>
    <cellStyle name="style1666621873613 5 3 7 2" xfId="29825" xr:uid="{59D59C6A-7808-4D2B-A908-57C640997E1A}"/>
    <cellStyle name="style1666621873613 5 3 8" xfId="12354" xr:uid="{3CCE77FD-53BE-44B1-8D0A-C47CB120C3CF}"/>
    <cellStyle name="style1666621873613 5 3 8 2" xfId="30926" xr:uid="{0D47C2ED-D179-437F-96B1-9CE575A62718}"/>
    <cellStyle name="style1666621873613 5 3 9" xfId="15723" xr:uid="{CF2A6956-B868-4A14-B7FC-D2906037FCDB}"/>
    <cellStyle name="style1666621873613 5 3 9 2" xfId="34295" xr:uid="{4A6B0FD5-842D-44C2-A701-ADE17939D869}"/>
    <cellStyle name="style1666621873613 5 4" xfId="776" xr:uid="{5BD5EEC7-EB49-4126-89FB-915EDEE7CD70}"/>
    <cellStyle name="style1666621873613 5 4 10" xfId="19348" xr:uid="{E81BFEA0-53DC-46F9-A34B-C5B3A80B9188}"/>
    <cellStyle name="style1666621873613 5 4 2" xfId="1910" xr:uid="{413985D3-66F3-4F55-A887-CE15AB41767A}"/>
    <cellStyle name="style1666621873613 5 4 2 2" xfId="5247" xr:uid="{CFDAC922-3DE3-4F43-9743-52F5FE7BEA81}"/>
    <cellStyle name="style1666621873613 5 4 2 2 2" xfId="23819" xr:uid="{99F1C502-2C05-4C34-9FA4-95CFD31BE2B9}"/>
    <cellStyle name="style1666621873613 5 4 2 3" xfId="9274" xr:uid="{CD54D425-5D49-4E6D-84B0-6F35832A183B}"/>
    <cellStyle name="style1666621873613 5 4 2 3 2" xfId="27846" xr:uid="{573DC993-B353-47A0-83EE-7291F3B19EC4}"/>
    <cellStyle name="style1666621873613 5 4 2 4" xfId="13744" xr:uid="{92D5951A-317B-4B5F-B2A1-94929140C7C3}"/>
    <cellStyle name="style1666621873613 5 4 2 4 2" xfId="32316" xr:uid="{26A53822-F39D-4F4D-AE75-27DB94E489B0}"/>
    <cellStyle name="style1666621873613 5 4 2 5" xfId="17113" xr:uid="{37B6276F-E446-412A-8E33-36480C0A57A0}"/>
    <cellStyle name="style1666621873613 5 4 2 5 2" xfId="35685" xr:uid="{2EC01FAD-AC5F-466E-8B5E-535CD019CF3D}"/>
    <cellStyle name="style1666621873613 5 4 2 6" xfId="20482" xr:uid="{259E1F3F-6A95-41DD-83F2-53160D9701C3}"/>
    <cellStyle name="style1666621873613 5 4 3" xfId="3011" xr:uid="{0D2827AA-8982-4797-ABDE-BBD86A16A98D}"/>
    <cellStyle name="style1666621873613 5 4 3 2" xfId="6174" xr:uid="{8947EDE3-BB6C-499D-A77E-1C0647C29D5A}"/>
    <cellStyle name="style1666621873613 5 4 3 2 2" xfId="24746" xr:uid="{02C275EB-8F3F-4D83-965C-F7CEAF3B38CB}"/>
    <cellStyle name="style1666621873613 5 4 3 3" xfId="10375" xr:uid="{62717909-6DBF-47B8-9DD9-B8F4CC705B62}"/>
    <cellStyle name="style1666621873613 5 4 3 3 2" xfId="28947" xr:uid="{B5917102-B1B8-4186-A263-BEE0DF9D9B18}"/>
    <cellStyle name="style1666621873613 5 4 3 4" xfId="14845" xr:uid="{E8D146D9-F77C-4C31-8713-2EE5CA40B0C1}"/>
    <cellStyle name="style1666621873613 5 4 3 4 2" xfId="33417" xr:uid="{09A614BE-218A-4F9B-B601-D2114CF60308}"/>
    <cellStyle name="style1666621873613 5 4 3 5" xfId="18214" xr:uid="{9BF222F5-0D1E-424A-817F-631106A0470E}"/>
    <cellStyle name="style1666621873613 5 4 3 5 2" xfId="36786" xr:uid="{F7BF8BBE-7B9E-43E2-B07A-083E7A5E952C}"/>
    <cellStyle name="style1666621873613 5 4 3 6" xfId="21583" xr:uid="{3EA5729E-3020-4EBF-8909-830FDEF93380}"/>
    <cellStyle name="style1666621873613 5 4 4" xfId="7070" xr:uid="{7FE2059D-25FD-4948-B842-FABE9F89C05E}"/>
    <cellStyle name="style1666621873613 5 4 4 2" xfId="25642" xr:uid="{1BD75470-4168-4265-9ADD-31A9A58799F9}"/>
    <cellStyle name="style1666621873613 5 4 5" xfId="4146" xr:uid="{F7BF4CD1-F3D8-469F-B0F0-CFF1425B0CFE}"/>
    <cellStyle name="style1666621873613 5 4 5 2" xfId="22718" xr:uid="{63470123-1B6C-468F-951E-8222232236C7}"/>
    <cellStyle name="style1666621873613 5 4 6" xfId="8140" xr:uid="{F0D538A7-ACF3-46A8-9D8F-903133D1B3F1}"/>
    <cellStyle name="style1666621873613 5 4 6 2" xfId="26712" xr:uid="{7E8894CD-3164-4A43-92A5-A5BAE6EFB85A}"/>
    <cellStyle name="style1666621873613 5 4 7" xfId="11509" xr:uid="{A7BF1D6F-6ED1-41D3-B174-FA8B8F19ABFD}"/>
    <cellStyle name="style1666621873613 5 4 7 2" xfId="30081" xr:uid="{672F8C1D-89FE-4286-86CD-15CDD7DD1398}"/>
    <cellStyle name="style1666621873613 5 4 8" xfId="12610" xr:uid="{829FA4F1-5FD1-43C5-B600-ED0709022065}"/>
    <cellStyle name="style1666621873613 5 4 8 2" xfId="31182" xr:uid="{65FD7312-C198-4930-B839-957B8D6DB2F8}"/>
    <cellStyle name="style1666621873613 5 4 9" xfId="15979" xr:uid="{AA2F977E-8E53-4B4B-A6C4-59158491928D}"/>
    <cellStyle name="style1666621873613 5 4 9 2" xfId="34551" xr:uid="{4FA68CF6-1023-4E6C-B7DB-B7BD541B6C39}"/>
    <cellStyle name="style1666621873613 5 5" xfId="981" xr:uid="{6D06A954-C080-4816-9806-A7DC931B7E8F}"/>
    <cellStyle name="style1666621873613 5 5 10" xfId="19553" xr:uid="{D890A183-C196-435D-AEC6-FBEE8495DC08}"/>
    <cellStyle name="style1666621873613 5 5 2" xfId="2115" xr:uid="{840E4303-5CAD-4C04-A147-871088180E2E}"/>
    <cellStyle name="style1666621873613 5 5 2 2" xfId="5452" xr:uid="{1FFD465A-D82A-4C00-AAB5-9DEB62EA4FCD}"/>
    <cellStyle name="style1666621873613 5 5 2 2 2" xfId="24024" xr:uid="{9CDB8244-9C5C-427F-8956-864744134F00}"/>
    <cellStyle name="style1666621873613 5 5 2 3" xfId="9479" xr:uid="{89736EDF-B0BC-4F09-AF0B-C207C829CF23}"/>
    <cellStyle name="style1666621873613 5 5 2 3 2" xfId="28051" xr:uid="{617824FD-2555-4AF5-8A37-A8BA81764B15}"/>
    <cellStyle name="style1666621873613 5 5 2 4" xfId="13949" xr:uid="{6CD8AC1D-4CFF-4620-8186-2030619694F0}"/>
    <cellStyle name="style1666621873613 5 5 2 4 2" xfId="32521" xr:uid="{993C9E89-386E-4DF8-AC5E-798C5ADDECB0}"/>
    <cellStyle name="style1666621873613 5 5 2 5" xfId="17318" xr:uid="{A177DAFC-6824-4EFD-BDEA-19B8CF682F74}"/>
    <cellStyle name="style1666621873613 5 5 2 5 2" xfId="35890" xr:uid="{6A272B78-3B29-4DA9-864D-1DF26EEEE892}"/>
    <cellStyle name="style1666621873613 5 5 2 6" xfId="20687" xr:uid="{4515B9E6-D130-4677-B349-A986D52FA878}"/>
    <cellStyle name="style1666621873613 5 5 3" xfId="3216" xr:uid="{A8A184B1-C1EE-4271-AD66-12E776F27AC8}"/>
    <cellStyle name="style1666621873613 5 5 3 2" xfId="6348" xr:uid="{743BC260-0303-4EBA-8F5D-B4947581001D}"/>
    <cellStyle name="style1666621873613 5 5 3 2 2" xfId="24920" xr:uid="{F4FA5BE6-146E-49C0-9B8A-6B37B1E2E904}"/>
    <cellStyle name="style1666621873613 5 5 3 3" xfId="10580" xr:uid="{42A89ADE-E535-458D-9B89-2F86AEE2C06A}"/>
    <cellStyle name="style1666621873613 5 5 3 3 2" xfId="29152" xr:uid="{C208F5DF-0C69-4FB7-B436-C3C8102E57E9}"/>
    <cellStyle name="style1666621873613 5 5 3 4" xfId="15050" xr:uid="{644E9AC0-4695-4BE5-98CF-0AACDFC0138E}"/>
    <cellStyle name="style1666621873613 5 5 3 4 2" xfId="33622" xr:uid="{4FCE0A90-CFB4-4617-AD99-FDDBEFF575F0}"/>
    <cellStyle name="style1666621873613 5 5 3 5" xfId="18419" xr:uid="{7EDDA825-0B89-44D1-9F54-FB83A33CBCEC}"/>
    <cellStyle name="style1666621873613 5 5 3 5 2" xfId="36991" xr:uid="{3FDF87B6-01CD-4318-BE11-E0F471F0C76D}"/>
    <cellStyle name="style1666621873613 5 5 3 6" xfId="21788" xr:uid="{C0928947-4CCB-4B13-94CD-31524A67962D}"/>
    <cellStyle name="style1666621873613 5 5 4" xfId="7244" xr:uid="{322C6FC0-1B4A-43B2-BE57-234D59F49100}"/>
    <cellStyle name="style1666621873613 5 5 4 2" xfId="25816" xr:uid="{D556EAF6-90AA-447F-9C89-FA33AA5D26D5}"/>
    <cellStyle name="style1666621873613 5 5 5" xfId="4351" xr:uid="{269117B8-C2B6-443B-9C8A-270BB562A0AA}"/>
    <cellStyle name="style1666621873613 5 5 5 2" xfId="22923" xr:uid="{078C96D5-0A92-4D3E-BF1C-3D875186D4DA}"/>
    <cellStyle name="style1666621873613 5 5 6" xfId="8345" xr:uid="{AB5913B7-05F3-4EE7-8E25-8A0AC97A745F}"/>
    <cellStyle name="style1666621873613 5 5 6 2" xfId="26917" xr:uid="{7846E053-2439-4B89-A698-6EC5E9D76B61}"/>
    <cellStyle name="style1666621873613 5 5 7" xfId="11714" xr:uid="{9C526369-DAD1-4504-BF34-0B713D14F66E}"/>
    <cellStyle name="style1666621873613 5 5 7 2" xfId="30286" xr:uid="{7BBE2FCB-AAF1-4909-A3C2-34A7358F1453}"/>
    <cellStyle name="style1666621873613 5 5 8" xfId="12815" xr:uid="{4A58FEA1-587A-4B35-932C-1E26528BDC35}"/>
    <cellStyle name="style1666621873613 5 5 8 2" xfId="31387" xr:uid="{F0CC5DCD-1053-4AF0-B1C3-6C365AD997F6}"/>
    <cellStyle name="style1666621873613 5 5 9" xfId="16184" xr:uid="{834AC686-0FC6-4AEA-A024-C25708FA2DDD}"/>
    <cellStyle name="style1666621873613 5 5 9 2" xfId="34756" xr:uid="{60141AD6-522C-4D47-87EE-499A1486E879}"/>
    <cellStyle name="style1666621873613 5 6" xfId="1207" xr:uid="{80DF972E-8E9F-4782-ADD5-E579B0E95568}"/>
    <cellStyle name="style1666621873613 5 6 2" xfId="4544" xr:uid="{E3804FE4-DB2A-4AC5-9BAC-A875AEDD656A}"/>
    <cellStyle name="style1666621873613 5 6 2 2" xfId="23116" xr:uid="{78AFFA7E-FC5B-4648-8B11-003F0F4974AC}"/>
    <cellStyle name="style1666621873613 5 6 3" xfId="8571" xr:uid="{DCBAFCF0-CA33-4DAD-BFBA-B95EA8E356EE}"/>
    <cellStyle name="style1666621873613 5 6 3 2" xfId="27143" xr:uid="{87C355A1-1DE7-442C-803D-2639DFC55577}"/>
    <cellStyle name="style1666621873613 5 6 4" xfId="13041" xr:uid="{C1537EF0-6314-401F-97DF-E130113C6555}"/>
    <cellStyle name="style1666621873613 5 6 4 2" xfId="31613" xr:uid="{E2011361-67DD-457C-99F4-6CE53A19F37B}"/>
    <cellStyle name="style1666621873613 5 6 5" xfId="16410" xr:uid="{B49A30FF-A791-4C68-9800-941AF737AFF3}"/>
    <cellStyle name="style1666621873613 5 6 5 2" xfId="34982" xr:uid="{90F3E720-1291-4EA7-A96E-3E533E069F14}"/>
    <cellStyle name="style1666621873613 5 6 6" xfId="19779" xr:uid="{14D03444-B12E-416B-80F6-FC9A68A2FB97}"/>
    <cellStyle name="style1666621873613 5 7" xfId="2308" xr:uid="{F08B9454-3FF7-4DE5-89EB-E20E213EB4E2}"/>
    <cellStyle name="style1666621873613 5 7 2" xfId="5627" xr:uid="{0CA8F0D5-D9F0-42F5-99E8-4E3741FDBDF9}"/>
    <cellStyle name="style1666621873613 5 7 2 2" xfId="24199" xr:uid="{A6F6003F-417C-414F-917C-B1BFB2B2F461}"/>
    <cellStyle name="style1666621873613 5 7 3" xfId="9672" xr:uid="{0D80CA8F-CD2F-455E-8406-8705E6B0D31B}"/>
    <cellStyle name="style1666621873613 5 7 3 2" xfId="28244" xr:uid="{843372B5-7F40-4DAC-B165-9BEE198FFC22}"/>
    <cellStyle name="style1666621873613 5 7 4" xfId="14142" xr:uid="{80762367-582A-48F1-8E07-FBAEC0B9BC36}"/>
    <cellStyle name="style1666621873613 5 7 4 2" xfId="32714" xr:uid="{59AD212A-A5A4-4D73-AC27-EF19A4D65A56}"/>
    <cellStyle name="style1666621873613 5 7 5" xfId="17511" xr:uid="{9D54A9E9-D7EC-4DA5-A664-FD40F360B787}"/>
    <cellStyle name="style1666621873613 5 7 5 2" xfId="36083" xr:uid="{5570D8A0-14C1-4E64-9730-A014FA8F5532}"/>
    <cellStyle name="style1666621873613 5 7 6" xfId="20880" xr:uid="{575149D5-5FDA-45E3-BE72-6F6C0A4FA074}"/>
    <cellStyle name="style1666621873613 5 8" xfId="6523" xr:uid="{ED8FCD15-403B-46A4-BC40-629DE2FA0B68}"/>
    <cellStyle name="style1666621873613 5 8 2" xfId="25095" xr:uid="{B9401873-CA52-4F6F-860F-C8082DF5A5E5}"/>
    <cellStyle name="style1666621873613 5 9" xfId="3443" xr:uid="{C9A4C64F-46DD-4D28-90CE-32278AFC7586}"/>
    <cellStyle name="style1666621873613 5 9 2" xfId="22015" xr:uid="{6B91C382-A113-4358-A5C3-C57BC2C6CD14}"/>
    <cellStyle name="style1666621873613 6" xfId="106" xr:uid="{27329A55-724E-4D81-8592-D0BFB6FB9280}"/>
    <cellStyle name="style1666621873613 6 10" xfId="7470" xr:uid="{39CEBBB7-89BB-49E0-A656-E4A884026401}"/>
    <cellStyle name="style1666621873613 6 10 2" xfId="26042" xr:uid="{C9ED5479-7961-47D4-B2A0-F8CC06EF3628}"/>
    <cellStyle name="style1666621873613 6 11" xfId="10839" xr:uid="{2D1CC8BD-8ADC-429B-AF03-51A1AC82B58A}"/>
    <cellStyle name="style1666621873613 6 11 2" xfId="29411" xr:uid="{DCA7D676-DB40-4672-93F8-5DF771A71F14}"/>
    <cellStyle name="style1666621873613 6 12" xfId="11940" xr:uid="{5ECEBF5B-B6B1-455C-BC4F-F605AD9DC937}"/>
    <cellStyle name="style1666621873613 6 12 2" xfId="30512" xr:uid="{6E7A2BB8-96AD-4499-A1A1-E17165FFC5F1}"/>
    <cellStyle name="style1666621873613 6 13" xfId="15309" xr:uid="{7C22C2B6-DA9E-428F-A90F-F4BF2545FF85}"/>
    <cellStyle name="style1666621873613 6 13 2" xfId="33881" xr:uid="{D3DA7926-E0F4-44CF-8F82-9E23E73DBB48}"/>
    <cellStyle name="style1666621873613 6 14" xfId="18678" xr:uid="{B3B641EA-3F4C-451D-A5D0-557555451D77}"/>
    <cellStyle name="style1666621873613 6 2" xfId="329" xr:uid="{F5A71B74-5239-42F8-80F1-340F280909E4}"/>
    <cellStyle name="style1666621873613 6 2 10" xfId="18901" xr:uid="{ACE2984E-9799-45F9-A5ED-FA2ADE0F1D9E}"/>
    <cellStyle name="style1666621873613 6 2 2" xfId="1463" xr:uid="{040594CA-80ED-41E2-8F3A-C24DF3D2CCD8}"/>
    <cellStyle name="style1666621873613 6 2 2 2" xfId="4800" xr:uid="{F206FA2E-B467-4DF0-A504-2FEB0126A38E}"/>
    <cellStyle name="style1666621873613 6 2 2 2 2" xfId="23372" xr:uid="{E2666974-4CF8-4217-9D1E-65884C082A6B}"/>
    <cellStyle name="style1666621873613 6 2 2 3" xfId="8827" xr:uid="{8A02DB9C-A3A6-4DFF-B827-A20D7FF5FDF4}"/>
    <cellStyle name="style1666621873613 6 2 2 3 2" xfId="27399" xr:uid="{8421F98C-B85A-43EF-9E29-E13225D0E75A}"/>
    <cellStyle name="style1666621873613 6 2 2 4" xfId="13297" xr:uid="{B7F17B8C-560F-4CBD-B2BF-CBDE79375C53}"/>
    <cellStyle name="style1666621873613 6 2 2 4 2" xfId="31869" xr:uid="{EB70D38D-F410-4F07-B16D-138FD86D8841}"/>
    <cellStyle name="style1666621873613 6 2 2 5" xfId="16666" xr:uid="{5B481254-9CD9-417D-8F0A-581E20410B4E}"/>
    <cellStyle name="style1666621873613 6 2 2 5 2" xfId="35238" xr:uid="{F61CEC7D-F1D7-48FE-B64C-A149153F1D0F}"/>
    <cellStyle name="style1666621873613 6 2 2 6" xfId="20035" xr:uid="{842A1E47-0C51-4D2B-9FC6-238B889727B5}"/>
    <cellStyle name="style1666621873613 6 2 3" xfId="2564" xr:uid="{013DEE37-FC66-4E59-834C-3510A25D7583}"/>
    <cellStyle name="style1666621873613 6 2 3 2" xfId="5826" xr:uid="{FA93CCEE-D4D9-49A4-8687-914CD0162115}"/>
    <cellStyle name="style1666621873613 6 2 3 2 2" xfId="24398" xr:uid="{B7CFCA51-89F2-4AEF-B388-A7CB89BCD6BB}"/>
    <cellStyle name="style1666621873613 6 2 3 3" xfId="9928" xr:uid="{C33CCE90-92E7-4384-8AF8-32C450CEB727}"/>
    <cellStyle name="style1666621873613 6 2 3 3 2" xfId="28500" xr:uid="{27D777D5-8B69-419A-9E02-D9C5C33B5767}"/>
    <cellStyle name="style1666621873613 6 2 3 4" xfId="14398" xr:uid="{277AFB80-71CC-4DFC-8778-9D05DFE9EB30}"/>
    <cellStyle name="style1666621873613 6 2 3 4 2" xfId="32970" xr:uid="{865C7567-ADC7-4F97-9D09-A8B485469C97}"/>
    <cellStyle name="style1666621873613 6 2 3 5" xfId="17767" xr:uid="{DBA01460-BB88-46DD-90B6-055B04845EB4}"/>
    <cellStyle name="style1666621873613 6 2 3 5 2" xfId="36339" xr:uid="{EED9CF6D-917D-4740-BF91-21E78C921796}"/>
    <cellStyle name="style1666621873613 6 2 3 6" xfId="21136" xr:uid="{B98DA8C2-ACA3-423A-9C6E-CD16586E331C}"/>
    <cellStyle name="style1666621873613 6 2 4" xfId="6722" xr:uid="{92606B2B-C7CF-438C-8CB6-6D24589D5B7A}"/>
    <cellStyle name="style1666621873613 6 2 4 2" xfId="25294" xr:uid="{90A025EA-2082-41B4-8D1D-4DF515B6276E}"/>
    <cellStyle name="style1666621873613 6 2 5" xfId="3699" xr:uid="{24EE916B-9A4C-46BC-8887-0035A0B2107F}"/>
    <cellStyle name="style1666621873613 6 2 5 2" xfId="22271" xr:uid="{FE5B155D-FA0A-4726-BCD5-1C669D3499B3}"/>
    <cellStyle name="style1666621873613 6 2 6" xfId="7693" xr:uid="{3B7916D5-01DA-4EE5-97E8-2283AADA5787}"/>
    <cellStyle name="style1666621873613 6 2 6 2" xfId="26265" xr:uid="{7DACEBD3-4110-4FA3-BE4C-F16C70FD130F}"/>
    <cellStyle name="style1666621873613 6 2 7" xfId="11062" xr:uid="{4850A4B9-EB6B-41D2-8D49-AE9853F98810}"/>
    <cellStyle name="style1666621873613 6 2 7 2" xfId="29634" xr:uid="{D14EB203-7F00-412A-9068-6610C45F2D30}"/>
    <cellStyle name="style1666621873613 6 2 8" xfId="12163" xr:uid="{C9A2E5E8-6F73-48A0-8CA2-356B8A4694FD}"/>
    <cellStyle name="style1666621873613 6 2 8 2" xfId="30735" xr:uid="{38D9C9F5-4506-4264-9F20-5BC40AEF984F}"/>
    <cellStyle name="style1666621873613 6 2 9" xfId="15532" xr:uid="{D8D051C8-8F28-4AA1-8A23-C1440D478CCD}"/>
    <cellStyle name="style1666621873613 6 2 9 2" xfId="34104" xr:uid="{98184ADE-A060-4C18-92E2-A01CD65A9D1A}"/>
    <cellStyle name="style1666621873613 6 3" xfId="553" xr:uid="{B246B8EA-DA72-465F-81B8-500457B060D5}"/>
    <cellStyle name="style1666621873613 6 3 10" xfId="19125" xr:uid="{C17A0EC4-89BE-4CA2-810C-BC43616B62A3}"/>
    <cellStyle name="style1666621873613 6 3 2" xfId="1687" xr:uid="{5F2B861B-A296-4BB5-82B2-54AB8BE57CED}"/>
    <cellStyle name="style1666621873613 6 3 2 2" xfId="5024" xr:uid="{DCF68C09-98C2-432C-A187-B0A66CAE82F2}"/>
    <cellStyle name="style1666621873613 6 3 2 2 2" xfId="23596" xr:uid="{7359E56B-CC1C-42FF-B2E2-B0542EE6CF74}"/>
    <cellStyle name="style1666621873613 6 3 2 3" xfId="9051" xr:uid="{236D1165-4D40-4E12-A842-687E1DA732C1}"/>
    <cellStyle name="style1666621873613 6 3 2 3 2" xfId="27623" xr:uid="{EAE4E607-3DD7-4F2C-8E96-CCC781B6565D}"/>
    <cellStyle name="style1666621873613 6 3 2 4" xfId="13521" xr:uid="{C745585C-787E-441C-8038-A03DEC1A4435}"/>
    <cellStyle name="style1666621873613 6 3 2 4 2" xfId="32093" xr:uid="{10EA8F30-7131-4311-905E-EA169ED6F223}"/>
    <cellStyle name="style1666621873613 6 3 2 5" xfId="16890" xr:uid="{1CB589E6-2415-4E78-BE19-D2A7C095EC72}"/>
    <cellStyle name="style1666621873613 6 3 2 5 2" xfId="35462" xr:uid="{2AC620B3-902B-4541-AC49-84C76854CFDC}"/>
    <cellStyle name="style1666621873613 6 3 2 6" xfId="20259" xr:uid="{0C71D470-396A-4FA8-84EA-4A42AA6AE70B}"/>
    <cellStyle name="style1666621873613 6 3 3" xfId="2788" xr:uid="{1754FC3C-B8A1-4CF2-AC2C-591162994D73}"/>
    <cellStyle name="style1666621873613 6 3 3 2" xfId="6000" xr:uid="{D4DBCD47-8720-4024-B7EA-2BF3279B46D3}"/>
    <cellStyle name="style1666621873613 6 3 3 2 2" xfId="24572" xr:uid="{E0E7BE48-E334-40BE-BD8D-7F4B142A3057}"/>
    <cellStyle name="style1666621873613 6 3 3 3" xfId="10152" xr:uid="{FE1B6599-F6E9-4AE8-8C8F-B4BD7A77E9C4}"/>
    <cellStyle name="style1666621873613 6 3 3 3 2" xfId="28724" xr:uid="{7F07630E-35C7-4080-B77E-F7BFD1105876}"/>
    <cellStyle name="style1666621873613 6 3 3 4" xfId="14622" xr:uid="{03E90207-4124-4896-A988-4ACE388A0FF9}"/>
    <cellStyle name="style1666621873613 6 3 3 4 2" xfId="33194" xr:uid="{A646388C-587B-4A74-9D68-D08358B7F351}"/>
    <cellStyle name="style1666621873613 6 3 3 5" xfId="17991" xr:uid="{2B4F9B5C-CA78-4E49-BC42-D3DF4A8F4C8C}"/>
    <cellStyle name="style1666621873613 6 3 3 5 2" xfId="36563" xr:uid="{944285D4-2DA1-40FA-82A8-8B4E2AC47805}"/>
    <cellStyle name="style1666621873613 6 3 3 6" xfId="21360" xr:uid="{73C6323C-1A24-483A-ACD8-89C2F8784646}"/>
    <cellStyle name="style1666621873613 6 3 4" xfId="6896" xr:uid="{64328237-251F-4B2C-8BE0-A39D0D22ACE6}"/>
    <cellStyle name="style1666621873613 6 3 4 2" xfId="25468" xr:uid="{4AAFD19E-D384-4460-B317-BA6445A3FA66}"/>
    <cellStyle name="style1666621873613 6 3 5" xfId="3923" xr:uid="{20D34BC9-E56A-4510-B0EA-1CE3F1A02C86}"/>
    <cellStyle name="style1666621873613 6 3 5 2" xfId="22495" xr:uid="{8FA09008-339F-4938-8942-6F65C9E5610F}"/>
    <cellStyle name="style1666621873613 6 3 6" xfId="7917" xr:uid="{E17D8AFD-0344-430A-ABBA-233904AAC2E7}"/>
    <cellStyle name="style1666621873613 6 3 6 2" xfId="26489" xr:uid="{21965210-D130-4E0A-9230-3E8EE23DDB5F}"/>
    <cellStyle name="style1666621873613 6 3 7" xfId="11286" xr:uid="{DCE0DF9D-C1FF-4591-BD6E-4325118861FF}"/>
    <cellStyle name="style1666621873613 6 3 7 2" xfId="29858" xr:uid="{1AB394DE-4A33-4180-B0B5-604AAAAD47C1}"/>
    <cellStyle name="style1666621873613 6 3 8" xfId="12387" xr:uid="{2DC3CAC4-FB10-44D9-B662-0908D8B8BF4E}"/>
    <cellStyle name="style1666621873613 6 3 8 2" xfId="30959" xr:uid="{7F033C0F-5ED0-4DA4-9FD1-9DF4C33850C7}"/>
    <cellStyle name="style1666621873613 6 3 9" xfId="15756" xr:uid="{5F7D86E3-5750-4094-B87D-133E73F9F246}"/>
    <cellStyle name="style1666621873613 6 3 9 2" xfId="34328" xr:uid="{97060F43-7E54-4A6E-B887-109E0089E574}"/>
    <cellStyle name="style1666621873613 6 4" xfId="809" xr:uid="{9E1B8521-E545-4D16-A758-E59BF4220677}"/>
    <cellStyle name="style1666621873613 6 4 10" xfId="19381" xr:uid="{72FEABA9-D98F-47E5-82D4-B1BB6C5105EE}"/>
    <cellStyle name="style1666621873613 6 4 2" xfId="1943" xr:uid="{281D1722-F11E-4BB1-B301-85117BAAC83B}"/>
    <cellStyle name="style1666621873613 6 4 2 2" xfId="5280" xr:uid="{EB7354F6-E219-4C75-808B-FA7F330C1733}"/>
    <cellStyle name="style1666621873613 6 4 2 2 2" xfId="23852" xr:uid="{2E7D2817-8599-4F26-B155-3F73106EE5F2}"/>
    <cellStyle name="style1666621873613 6 4 2 3" xfId="9307" xr:uid="{F986574B-E09E-4D9C-8F4E-E774286457AE}"/>
    <cellStyle name="style1666621873613 6 4 2 3 2" xfId="27879" xr:uid="{7423F52A-D1AB-4518-A0C8-DD210BF9567F}"/>
    <cellStyle name="style1666621873613 6 4 2 4" xfId="13777" xr:uid="{07E223BA-EC9E-4871-AC4F-96A788269000}"/>
    <cellStyle name="style1666621873613 6 4 2 4 2" xfId="32349" xr:uid="{3235DD46-65A0-4D22-9D5D-0970245A8652}"/>
    <cellStyle name="style1666621873613 6 4 2 5" xfId="17146" xr:uid="{4EF7382A-D593-491F-B82F-FD658EECA1FD}"/>
    <cellStyle name="style1666621873613 6 4 2 5 2" xfId="35718" xr:uid="{EDF8AEDD-758D-4807-B078-2E6E7B0C923A}"/>
    <cellStyle name="style1666621873613 6 4 2 6" xfId="20515" xr:uid="{F3060E93-7952-4813-BE91-1D6756A3DA02}"/>
    <cellStyle name="style1666621873613 6 4 3" xfId="3044" xr:uid="{055CD0B4-7B96-4077-B3B3-511265CCFCCF}"/>
    <cellStyle name="style1666621873613 6 4 3 2" xfId="6199" xr:uid="{E57B0220-EEF8-4CA1-88A8-9F60C2A113C9}"/>
    <cellStyle name="style1666621873613 6 4 3 2 2" xfId="24771" xr:uid="{FCB92B09-0BEC-416C-AB97-5F4BC298A874}"/>
    <cellStyle name="style1666621873613 6 4 3 3" xfId="10408" xr:uid="{289F74C2-367B-467F-B1D7-AC4601ED142B}"/>
    <cellStyle name="style1666621873613 6 4 3 3 2" xfId="28980" xr:uid="{63ADD848-56E4-48B1-BF41-04C3430B67A2}"/>
    <cellStyle name="style1666621873613 6 4 3 4" xfId="14878" xr:uid="{796DC564-EA76-4738-93D2-1CFB448E553D}"/>
    <cellStyle name="style1666621873613 6 4 3 4 2" xfId="33450" xr:uid="{1E7EA301-ECDA-4EFE-AC48-693B557FD073}"/>
    <cellStyle name="style1666621873613 6 4 3 5" xfId="18247" xr:uid="{3CA80DC2-5C01-41AE-B66E-BFA78F543D4D}"/>
    <cellStyle name="style1666621873613 6 4 3 5 2" xfId="36819" xr:uid="{3C48E676-EC2C-4E9E-A5C8-AF5756C69DFF}"/>
    <cellStyle name="style1666621873613 6 4 3 6" xfId="21616" xr:uid="{9042EC6D-50B3-4C08-8429-673783494DC1}"/>
    <cellStyle name="style1666621873613 6 4 4" xfId="7095" xr:uid="{663E49E1-B811-435A-BAB7-A0DF6A65D442}"/>
    <cellStyle name="style1666621873613 6 4 4 2" xfId="25667" xr:uid="{FA06BFDB-93EF-40E4-AF6F-E40B54143B3C}"/>
    <cellStyle name="style1666621873613 6 4 5" xfId="4179" xr:uid="{6B7D9A11-B510-4E87-8DFA-3960B6448157}"/>
    <cellStyle name="style1666621873613 6 4 5 2" xfId="22751" xr:uid="{ACBCA031-C809-43F2-A630-2136C2E58745}"/>
    <cellStyle name="style1666621873613 6 4 6" xfId="8173" xr:uid="{74EAF660-DCE7-4AFE-B03C-D82997A5600D}"/>
    <cellStyle name="style1666621873613 6 4 6 2" xfId="26745" xr:uid="{A1D66BC7-D3CA-4DB3-A1D4-0EB552758B5F}"/>
    <cellStyle name="style1666621873613 6 4 7" xfId="11542" xr:uid="{CAB69FDA-ECB7-40C6-A99A-78156A18B270}"/>
    <cellStyle name="style1666621873613 6 4 7 2" xfId="30114" xr:uid="{2C2DEC73-812E-4904-B1A8-B9E9AA06CFB3}"/>
    <cellStyle name="style1666621873613 6 4 8" xfId="12643" xr:uid="{3D5E37AD-C372-4D65-A679-F8ACCDABE774}"/>
    <cellStyle name="style1666621873613 6 4 8 2" xfId="31215" xr:uid="{B21328EE-F273-49FC-996B-8A07813F609F}"/>
    <cellStyle name="style1666621873613 6 4 9" xfId="16012" xr:uid="{643A0691-AF97-45E5-B4E7-E67E73EF0D21}"/>
    <cellStyle name="style1666621873613 6 4 9 2" xfId="34584" xr:uid="{95CD2CD7-6565-477C-8709-45F566C8BEB5}"/>
    <cellStyle name="style1666621873613 6 5" xfId="1006" xr:uid="{56AC6805-A1B9-4E13-9EBD-2699495D9B19}"/>
    <cellStyle name="style1666621873613 6 5 10" xfId="19578" xr:uid="{AC1DAF16-B96E-4F90-83A2-36B2D3F6B3AB}"/>
    <cellStyle name="style1666621873613 6 5 2" xfId="2140" xr:uid="{CB7526B5-057E-4D1E-A3B8-02C2F78E7C05}"/>
    <cellStyle name="style1666621873613 6 5 2 2" xfId="5477" xr:uid="{435EAEBE-D04A-4ED5-8352-D37F6036EE89}"/>
    <cellStyle name="style1666621873613 6 5 2 2 2" xfId="24049" xr:uid="{198C0554-03EE-40AF-ABBB-0C5EC593DEE7}"/>
    <cellStyle name="style1666621873613 6 5 2 3" xfId="9504" xr:uid="{81ACBCBC-1F0C-4A97-B7C2-0C357D2B7974}"/>
    <cellStyle name="style1666621873613 6 5 2 3 2" xfId="28076" xr:uid="{14290488-7BE5-41CB-B629-421AE8DCBEF9}"/>
    <cellStyle name="style1666621873613 6 5 2 4" xfId="13974" xr:uid="{3681365F-DCB8-4DB9-85BD-E89AB6E2EAD4}"/>
    <cellStyle name="style1666621873613 6 5 2 4 2" xfId="32546" xr:uid="{534CDB01-6909-4E48-8EBA-DA9FFF0170D2}"/>
    <cellStyle name="style1666621873613 6 5 2 5" xfId="17343" xr:uid="{29C25A78-5C3D-45CE-8E05-BEC867025DA5}"/>
    <cellStyle name="style1666621873613 6 5 2 5 2" xfId="35915" xr:uid="{F48732D8-6934-4C47-8C66-426CE52AAAD3}"/>
    <cellStyle name="style1666621873613 6 5 2 6" xfId="20712" xr:uid="{10467452-AE2C-450A-860A-BBA3BFDC7829}"/>
    <cellStyle name="style1666621873613 6 5 3" xfId="3241" xr:uid="{9FB189A9-97F1-4DDB-A039-25AC3E59206C}"/>
    <cellStyle name="style1666621873613 6 5 3 2" xfId="6373" xr:uid="{18F48416-5B1E-49D2-97D0-4BAD616B0A5A}"/>
    <cellStyle name="style1666621873613 6 5 3 2 2" xfId="24945" xr:uid="{1AEE1817-8E3A-4FD9-9979-4E612E46D493}"/>
    <cellStyle name="style1666621873613 6 5 3 3" xfId="10605" xr:uid="{A97837D2-8780-410E-B1A3-5DE5AAF1A908}"/>
    <cellStyle name="style1666621873613 6 5 3 3 2" xfId="29177" xr:uid="{E23AAAB7-3CA2-4D42-A284-E4CDE83B1494}"/>
    <cellStyle name="style1666621873613 6 5 3 4" xfId="15075" xr:uid="{18983816-8D15-4AA9-B55C-3123FC4D070F}"/>
    <cellStyle name="style1666621873613 6 5 3 4 2" xfId="33647" xr:uid="{6E7BF8C5-8427-4245-9CC9-710DD8FF472A}"/>
    <cellStyle name="style1666621873613 6 5 3 5" xfId="18444" xr:uid="{D5447DE7-7E99-4F62-81DC-5CFCE6FF68D2}"/>
    <cellStyle name="style1666621873613 6 5 3 5 2" xfId="37016" xr:uid="{6D8C6710-CE5A-4314-A470-425787334434}"/>
    <cellStyle name="style1666621873613 6 5 3 6" xfId="21813" xr:uid="{D79D7931-5A9A-42E7-974A-E17CCB220372}"/>
    <cellStyle name="style1666621873613 6 5 4" xfId="7269" xr:uid="{F748A7B2-149E-46AA-8BA7-196412B341A7}"/>
    <cellStyle name="style1666621873613 6 5 4 2" xfId="25841" xr:uid="{67C0769C-0D48-49EE-95C5-C7C430E3C5C4}"/>
    <cellStyle name="style1666621873613 6 5 5" xfId="4376" xr:uid="{4C9A5211-DD68-4AEC-A380-4EE6B07671B2}"/>
    <cellStyle name="style1666621873613 6 5 5 2" xfId="22948" xr:uid="{5AFA1933-7826-4B3E-8D2E-7A1FCCF25FA3}"/>
    <cellStyle name="style1666621873613 6 5 6" xfId="8370" xr:uid="{040CB0F1-EC68-417E-8DB5-FC7573282C31}"/>
    <cellStyle name="style1666621873613 6 5 6 2" xfId="26942" xr:uid="{D768A81B-BE3D-47B0-B9D4-03B316DC7DF2}"/>
    <cellStyle name="style1666621873613 6 5 7" xfId="11739" xr:uid="{4A566D3A-46C2-40A3-B41C-84BF67BE624B}"/>
    <cellStyle name="style1666621873613 6 5 7 2" xfId="30311" xr:uid="{94B8F665-B2E9-4A91-AB9E-F30BD7221AFF}"/>
    <cellStyle name="style1666621873613 6 5 8" xfId="12840" xr:uid="{C7D9B788-F3E7-496D-B2A2-5B3A1F489BA7}"/>
    <cellStyle name="style1666621873613 6 5 8 2" xfId="31412" xr:uid="{7E22182F-2DA2-4CCF-84C5-8E45AFEDA9E4}"/>
    <cellStyle name="style1666621873613 6 5 9" xfId="16209" xr:uid="{E979F2DA-DC8C-40A6-8F15-964689A6550B}"/>
    <cellStyle name="style1666621873613 6 5 9 2" xfId="34781" xr:uid="{7882349A-B8B1-453F-AA7F-EE12DE29D862}"/>
    <cellStyle name="style1666621873613 6 6" xfId="1240" xr:uid="{954F8DC8-3444-40FE-BA45-EE277CD8E3BB}"/>
    <cellStyle name="style1666621873613 6 6 2" xfId="4577" xr:uid="{D55FA533-DA3F-4FE9-8DAD-0ED1E5C0E3FA}"/>
    <cellStyle name="style1666621873613 6 6 2 2" xfId="23149" xr:uid="{823E6993-AC2E-4263-A37E-982F047491D1}"/>
    <cellStyle name="style1666621873613 6 6 3" xfId="8604" xr:uid="{B00E7B0E-8759-4A0A-9D5B-9A9F7F85FC8A}"/>
    <cellStyle name="style1666621873613 6 6 3 2" xfId="27176" xr:uid="{6FC9D8B6-9364-4BEF-AB4B-95B1A2F9EF30}"/>
    <cellStyle name="style1666621873613 6 6 4" xfId="13074" xr:uid="{933C7257-F21C-4C7D-AC2B-E73EB1DA7F4A}"/>
    <cellStyle name="style1666621873613 6 6 4 2" xfId="31646" xr:uid="{28F2C64B-024B-4798-A516-B6D8A2D2280D}"/>
    <cellStyle name="style1666621873613 6 6 5" xfId="16443" xr:uid="{8F1A6BD8-6FEA-4F9B-B47E-27EC90562F4F}"/>
    <cellStyle name="style1666621873613 6 6 5 2" xfId="35015" xr:uid="{6B9E2F52-B213-4169-837A-514CB86DFB0F}"/>
    <cellStyle name="style1666621873613 6 6 6" xfId="19812" xr:uid="{6E95F3D9-2A7E-43E1-B3AF-ABE284E56F47}"/>
    <cellStyle name="style1666621873613 6 7" xfId="2341" xr:uid="{E4DFCF37-82E9-4AD2-871A-27D21DAF2AB5}"/>
    <cellStyle name="style1666621873613 6 7 2" xfId="5652" xr:uid="{5BB18A05-E282-4B11-AA95-4D0B02AE45C8}"/>
    <cellStyle name="style1666621873613 6 7 2 2" xfId="24224" xr:uid="{D03D64B6-04D7-44CF-812E-FC962305EE96}"/>
    <cellStyle name="style1666621873613 6 7 3" xfId="9705" xr:uid="{3E130080-9762-41E4-A825-2D37875639FB}"/>
    <cellStyle name="style1666621873613 6 7 3 2" xfId="28277" xr:uid="{22044BB9-A693-4D92-991E-A346C6221A85}"/>
    <cellStyle name="style1666621873613 6 7 4" xfId="14175" xr:uid="{28A7F325-3D99-4740-A73A-93CAA169ED6C}"/>
    <cellStyle name="style1666621873613 6 7 4 2" xfId="32747" xr:uid="{9E916B3F-20E9-4A43-996B-E5BBBA90AEEA}"/>
    <cellStyle name="style1666621873613 6 7 5" xfId="17544" xr:uid="{3FC10D9B-1E4A-46C9-BDB8-9677C0D0F6E3}"/>
    <cellStyle name="style1666621873613 6 7 5 2" xfId="36116" xr:uid="{7349BFC3-9A77-42E2-9B04-891BD20492D8}"/>
    <cellStyle name="style1666621873613 6 7 6" xfId="20913" xr:uid="{E582B12E-4FDF-4A6E-B00E-9129B9373A3E}"/>
    <cellStyle name="style1666621873613 6 8" xfId="6548" xr:uid="{03B96B9A-2762-4753-972C-DCF1017808AE}"/>
    <cellStyle name="style1666621873613 6 8 2" xfId="25120" xr:uid="{69BE6B5F-5247-4AB9-8144-38655D1F7264}"/>
    <cellStyle name="style1666621873613 6 9" xfId="3476" xr:uid="{CA6B448C-EB8B-49C5-9C2A-B7A9731D66E7}"/>
    <cellStyle name="style1666621873613 6 9 2" xfId="22048" xr:uid="{55D30C73-8A19-44EF-9146-B3B81F204A2E}"/>
    <cellStyle name="style1666621873613 7" xfId="136" xr:uid="{5451E7B9-03E3-42B9-B7BB-2BD129476362}"/>
    <cellStyle name="style1666621873613 7 10" xfId="7500" xr:uid="{724BC3E4-AB93-4936-93E0-F286607182C7}"/>
    <cellStyle name="style1666621873613 7 10 2" xfId="26072" xr:uid="{EBF7111B-718E-4B8F-BD11-6EBAB6625B6A}"/>
    <cellStyle name="style1666621873613 7 11" xfId="10869" xr:uid="{F0FB2227-CDE0-4E58-B7D7-9D498AD20D23}"/>
    <cellStyle name="style1666621873613 7 11 2" xfId="29441" xr:uid="{B4EE143F-54E6-4D8D-9FAB-6A3863D01756}"/>
    <cellStyle name="style1666621873613 7 12" xfId="11970" xr:uid="{5C175E14-336D-464B-8F6B-FCBE86668F4F}"/>
    <cellStyle name="style1666621873613 7 12 2" xfId="30542" xr:uid="{69A20057-8A08-490B-B3C2-2759E04AFFBB}"/>
    <cellStyle name="style1666621873613 7 13" xfId="15339" xr:uid="{4E488FE2-5AB4-4DF0-9B45-A12900042F41}"/>
    <cellStyle name="style1666621873613 7 13 2" xfId="33911" xr:uid="{80514816-DFD8-4176-B8B2-2A8E5238F7C0}"/>
    <cellStyle name="style1666621873613 7 14" xfId="18708" xr:uid="{7B7D04C0-CB56-4CD1-916A-F053131582C0}"/>
    <cellStyle name="style1666621873613 7 2" xfId="359" xr:uid="{01E4AA06-76AD-458B-AE3F-7B625B945948}"/>
    <cellStyle name="style1666621873613 7 2 10" xfId="18931" xr:uid="{AC278D16-DB20-46A7-8557-42843DA1B549}"/>
    <cellStyle name="style1666621873613 7 2 2" xfId="1493" xr:uid="{F2738CE1-EC00-4941-AEAC-821F4B7B5A5E}"/>
    <cellStyle name="style1666621873613 7 2 2 2" xfId="4830" xr:uid="{50C5ABA9-2D16-431E-83A7-E68B7342966D}"/>
    <cellStyle name="style1666621873613 7 2 2 2 2" xfId="23402" xr:uid="{95CB9683-7AA4-4D59-87BF-63C4C7FF4023}"/>
    <cellStyle name="style1666621873613 7 2 2 3" xfId="8857" xr:uid="{3E5BD753-8BF0-409B-A3D3-B982A592B65B}"/>
    <cellStyle name="style1666621873613 7 2 2 3 2" xfId="27429" xr:uid="{3D570265-22FC-4836-BD33-5B107467CBE1}"/>
    <cellStyle name="style1666621873613 7 2 2 4" xfId="13327" xr:uid="{B8A2F098-87CD-43B3-946A-6D9C86F20B47}"/>
    <cellStyle name="style1666621873613 7 2 2 4 2" xfId="31899" xr:uid="{5860D56A-F0C3-491D-97D5-E5D6D80ADB98}"/>
    <cellStyle name="style1666621873613 7 2 2 5" xfId="16696" xr:uid="{6F6FB27E-2AFC-4715-8205-92050A636D45}"/>
    <cellStyle name="style1666621873613 7 2 2 5 2" xfId="35268" xr:uid="{34943823-2212-427D-8FDE-C627F63AA2A0}"/>
    <cellStyle name="style1666621873613 7 2 2 6" xfId="20065" xr:uid="{F2B87B7A-F2BF-43C5-9DC6-BF8D6E15E2D8}"/>
    <cellStyle name="style1666621873613 7 2 3" xfId="2594" xr:uid="{12DBF81B-22E5-40D0-BCAF-E051396652B7}"/>
    <cellStyle name="style1666621873613 7 2 3 2" xfId="5850" xr:uid="{0FABEF92-B823-4B42-81C4-C42E208912A9}"/>
    <cellStyle name="style1666621873613 7 2 3 2 2" xfId="24422" xr:uid="{08718E64-383F-41D5-8C1E-AA8C7F4A9224}"/>
    <cellStyle name="style1666621873613 7 2 3 3" xfId="9958" xr:uid="{9FAFBCFB-36E4-41F7-B46E-A5F1C7C953E0}"/>
    <cellStyle name="style1666621873613 7 2 3 3 2" xfId="28530" xr:uid="{9CB6710B-497E-45F1-88A8-0B138EF637C9}"/>
    <cellStyle name="style1666621873613 7 2 3 4" xfId="14428" xr:uid="{6A29E20C-E80E-43E3-810C-03B85662F445}"/>
    <cellStyle name="style1666621873613 7 2 3 4 2" xfId="33000" xr:uid="{09085F6C-26AE-4264-AD03-00987515F530}"/>
    <cellStyle name="style1666621873613 7 2 3 5" xfId="17797" xr:uid="{BCC15B02-934E-4B3D-BC8A-2CD952A21624}"/>
    <cellStyle name="style1666621873613 7 2 3 5 2" xfId="36369" xr:uid="{3C790C92-F132-4F07-A80C-B49BD7D2B43D}"/>
    <cellStyle name="style1666621873613 7 2 3 6" xfId="21166" xr:uid="{3243EF30-A49D-4CA5-B396-303B82847F14}"/>
    <cellStyle name="style1666621873613 7 2 4" xfId="6746" xr:uid="{37B01FD8-D0CB-4D86-B26F-BB3DB5C08B3B}"/>
    <cellStyle name="style1666621873613 7 2 4 2" xfId="25318" xr:uid="{3EB7FC4E-29F4-4CDA-B7B2-6573625B7EA9}"/>
    <cellStyle name="style1666621873613 7 2 5" xfId="3729" xr:uid="{5289EC1E-CD68-443E-A7C5-0B77D6963036}"/>
    <cellStyle name="style1666621873613 7 2 5 2" xfId="22301" xr:uid="{1B6476B2-CE6C-46FB-B314-066A19437BF1}"/>
    <cellStyle name="style1666621873613 7 2 6" xfId="7723" xr:uid="{F02EA867-0EBB-4FB3-8F7F-3EB26CE48B1E}"/>
    <cellStyle name="style1666621873613 7 2 6 2" xfId="26295" xr:uid="{AD9F0134-70D3-4663-88F6-3AF7DFDCA05F}"/>
    <cellStyle name="style1666621873613 7 2 7" xfId="11092" xr:uid="{1CC7A296-574B-4D69-9B14-C257491A250C}"/>
    <cellStyle name="style1666621873613 7 2 7 2" xfId="29664" xr:uid="{5D40ECA3-2E81-4A2C-9E3F-B24BE01EC419}"/>
    <cellStyle name="style1666621873613 7 2 8" xfId="12193" xr:uid="{A22C7B95-8027-4CB0-B362-1EB96E740DB6}"/>
    <cellStyle name="style1666621873613 7 2 8 2" xfId="30765" xr:uid="{4B88BF17-99B6-4517-80C5-6C47A83AE6D9}"/>
    <cellStyle name="style1666621873613 7 2 9" xfId="15562" xr:uid="{34280AFE-E118-4835-B8D5-1660CA8CCE99}"/>
    <cellStyle name="style1666621873613 7 2 9 2" xfId="34134" xr:uid="{9604541C-972C-416B-947F-524AF68422AA}"/>
    <cellStyle name="style1666621873613 7 3" xfId="583" xr:uid="{9F4CF25F-63C5-4E86-92A5-EB32E4EC6E2A}"/>
    <cellStyle name="style1666621873613 7 3 10" xfId="19155" xr:uid="{99244D97-4B2B-4685-B998-710643E620B7}"/>
    <cellStyle name="style1666621873613 7 3 2" xfId="1717" xr:uid="{9CB11E49-B4FE-4710-9EBB-774F8B251F58}"/>
    <cellStyle name="style1666621873613 7 3 2 2" xfId="5054" xr:uid="{B863E0ED-97BE-4741-80FA-42DC7D40C638}"/>
    <cellStyle name="style1666621873613 7 3 2 2 2" xfId="23626" xr:uid="{50079EB2-090F-4E71-9A3D-1AE647294FB0}"/>
    <cellStyle name="style1666621873613 7 3 2 3" xfId="9081" xr:uid="{6101C4DB-08BA-4A4F-872A-2ED24B3330A4}"/>
    <cellStyle name="style1666621873613 7 3 2 3 2" xfId="27653" xr:uid="{2839C118-B76F-4FD1-B699-2F07E93D5A04}"/>
    <cellStyle name="style1666621873613 7 3 2 4" xfId="13551" xr:uid="{5F1F4C04-BDD1-49AD-B091-E1AC1A2561EC}"/>
    <cellStyle name="style1666621873613 7 3 2 4 2" xfId="32123" xr:uid="{85B34E1A-F96C-486C-8FCC-6E38A982D47F}"/>
    <cellStyle name="style1666621873613 7 3 2 5" xfId="16920" xr:uid="{C89789CB-E18D-4BCA-A4FF-E37ADFF2E2AF}"/>
    <cellStyle name="style1666621873613 7 3 2 5 2" xfId="35492" xr:uid="{7E41C3BE-9450-4E1B-908B-3CFE6CB12972}"/>
    <cellStyle name="style1666621873613 7 3 2 6" xfId="20289" xr:uid="{14D41604-6B7A-405B-8997-35B99FDA6A5C}"/>
    <cellStyle name="style1666621873613 7 3 3" xfId="2818" xr:uid="{8A5465D1-07A9-48B4-BB3F-93974D2A98B1}"/>
    <cellStyle name="style1666621873613 7 3 3 2" xfId="6024" xr:uid="{A7FB7AF8-B24B-44C6-9BB6-51B2C511F94D}"/>
    <cellStyle name="style1666621873613 7 3 3 2 2" xfId="24596" xr:uid="{F79C7EC2-A546-4A5B-AF20-404D3C1A27CA}"/>
    <cellStyle name="style1666621873613 7 3 3 3" xfId="10182" xr:uid="{35CF5C6A-0BDA-4C5B-BC23-CE016B6E805D}"/>
    <cellStyle name="style1666621873613 7 3 3 3 2" xfId="28754" xr:uid="{1C1FB41E-BE5B-4405-8B74-B845D223D397}"/>
    <cellStyle name="style1666621873613 7 3 3 4" xfId="14652" xr:uid="{222799E7-E24C-46A8-8E4B-FFC631650110}"/>
    <cellStyle name="style1666621873613 7 3 3 4 2" xfId="33224" xr:uid="{6A13E407-EA00-4D25-B3DB-ED994CE01C1A}"/>
    <cellStyle name="style1666621873613 7 3 3 5" xfId="18021" xr:uid="{6BCE026D-9601-4374-A746-9FF9726069B2}"/>
    <cellStyle name="style1666621873613 7 3 3 5 2" xfId="36593" xr:uid="{80D86C87-6747-4881-8481-46288EDDC142}"/>
    <cellStyle name="style1666621873613 7 3 3 6" xfId="21390" xr:uid="{9555830A-318D-46E8-B7F5-D2B9C05B985C}"/>
    <cellStyle name="style1666621873613 7 3 4" xfId="6920" xr:uid="{40166C95-3A5B-4F90-8631-8F4C2B1D2B86}"/>
    <cellStyle name="style1666621873613 7 3 4 2" xfId="25492" xr:uid="{C2AC2084-E87B-41AA-9DFC-E48436873389}"/>
    <cellStyle name="style1666621873613 7 3 5" xfId="3953" xr:uid="{A2DA986B-C2B2-4DC0-B702-5BA5F1171F5A}"/>
    <cellStyle name="style1666621873613 7 3 5 2" xfId="22525" xr:uid="{CE9C5C37-2343-4E7F-B6E5-C458BA41FC5F}"/>
    <cellStyle name="style1666621873613 7 3 6" xfId="7947" xr:uid="{1070E4E2-BC7E-4CC7-AED8-63F4F1C3B0E5}"/>
    <cellStyle name="style1666621873613 7 3 6 2" xfId="26519" xr:uid="{4FF2715E-9FB4-45EF-8754-5F31C22C1399}"/>
    <cellStyle name="style1666621873613 7 3 7" xfId="11316" xr:uid="{27E3B091-B418-4EC6-8697-A6ECB65B98BB}"/>
    <cellStyle name="style1666621873613 7 3 7 2" xfId="29888" xr:uid="{957695A9-9AAA-404F-AC90-B3A3ACE58A79}"/>
    <cellStyle name="style1666621873613 7 3 8" xfId="12417" xr:uid="{648C728E-ECC1-43FD-B0A9-424130D50BBC}"/>
    <cellStyle name="style1666621873613 7 3 8 2" xfId="30989" xr:uid="{49E3750C-E79C-435F-9256-B0D4417A8E6F}"/>
    <cellStyle name="style1666621873613 7 3 9" xfId="15786" xr:uid="{981EC887-F604-44C3-8A8B-08A413D4D502}"/>
    <cellStyle name="style1666621873613 7 3 9 2" xfId="34358" xr:uid="{D9BDE814-9C64-45A5-A3C2-21723E31261D}"/>
    <cellStyle name="style1666621873613 7 4" xfId="839" xr:uid="{B7E29DDB-529A-427D-A373-253120176B5C}"/>
    <cellStyle name="style1666621873613 7 4 10" xfId="19411" xr:uid="{369AE3CF-95F2-43FF-B3D5-5780242E18E6}"/>
    <cellStyle name="style1666621873613 7 4 2" xfId="1973" xr:uid="{331A9FA1-2EE4-497D-8C67-40B894EAD9D1}"/>
    <cellStyle name="style1666621873613 7 4 2 2" xfId="5310" xr:uid="{91530A7E-F2DB-4AC0-90E9-34EB25856DDC}"/>
    <cellStyle name="style1666621873613 7 4 2 2 2" xfId="23882" xr:uid="{9C839020-958B-4E97-A624-286DB9F44E29}"/>
    <cellStyle name="style1666621873613 7 4 2 3" xfId="9337" xr:uid="{1FA9F810-0EF2-4D12-AC5D-C9EFF0D74563}"/>
    <cellStyle name="style1666621873613 7 4 2 3 2" xfId="27909" xr:uid="{080F8669-0797-487A-A4AE-9717F6244010}"/>
    <cellStyle name="style1666621873613 7 4 2 4" xfId="13807" xr:uid="{F81AB1C3-0FCD-4343-B1C4-18E32CA7F229}"/>
    <cellStyle name="style1666621873613 7 4 2 4 2" xfId="32379" xr:uid="{521D7DDB-0865-4003-B10A-911292D32C25}"/>
    <cellStyle name="style1666621873613 7 4 2 5" xfId="17176" xr:uid="{F6F8C434-8C8E-4538-8A23-0C2510B8DA1D}"/>
    <cellStyle name="style1666621873613 7 4 2 5 2" xfId="35748" xr:uid="{46CFE759-177F-4B5F-83FD-3D4485D38C5F}"/>
    <cellStyle name="style1666621873613 7 4 2 6" xfId="20545" xr:uid="{77C9C96F-705C-44E8-9084-45DEF2F1D230}"/>
    <cellStyle name="style1666621873613 7 4 3" xfId="3074" xr:uid="{16ADF88F-1E60-4E81-A532-4E50AAE1A77A}"/>
    <cellStyle name="style1666621873613 7 4 3 2" xfId="6223" xr:uid="{229267D1-B74B-4BCC-9797-3F3244D107D8}"/>
    <cellStyle name="style1666621873613 7 4 3 2 2" xfId="24795" xr:uid="{569A8534-8B17-42C5-82CC-E18A43CF4E39}"/>
    <cellStyle name="style1666621873613 7 4 3 3" xfId="10438" xr:uid="{6E1A41FD-EEDF-41B6-B307-1F7666015D6D}"/>
    <cellStyle name="style1666621873613 7 4 3 3 2" xfId="29010" xr:uid="{24FF0217-A3A1-48D6-AF29-3FEECD0221B7}"/>
    <cellStyle name="style1666621873613 7 4 3 4" xfId="14908" xr:uid="{A8F3D2CA-99C0-4439-BB12-63CED297B65E}"/>
    <cellStyle name="style1666621873613 7 4 3 4 2" xfId="33480" xr:uid="{BBC8A030-451C-4966-B93D-AED4868674FD}"/>
    <cellStyle name="style1666621873613 7 4 3 5" xfId="18277" xr:uid="{198D3DA3-641F-44BC-889A-31F47DAA8252}"/>
    <cellStyle name="style1666621873613 7 4 3 5 2" xfId="36849" xr:uid="{A2486020-EE1E-4503-A250-F5DDDCD694F1}"/>
    <cellStyle name="style1666621873613 7 4 3 6" xfId="21646" xr:uid="{3BE6F1A8-34AC-4AB4-8DA2-36AC8714CACF}"/>
    <cellStyle name="style1666621873613 7 4 4" xfId="7119" xr:uid="{4E826CC4-B3E9-41A3-814D-CA6406B92703}"/>
    <cellStyle name="style1666621873613 7 4 4 2" xfId="25691" xr:uid="{C8765469-59DD-448A-AD03-F91F9870CA30}"/>
    <cellStyle name="style1666621873613 7 4 5" xfId="4209" xr:uid="{F55A2FBC-33B7-48E0-9181-D6EDB2E1DA22}"/>
    <cellStyle name="style1666621873613 7 4 5 2" xfId="22781" xr:uid="{C239D49D-0BEA-4EEA-868C-FE075403CDD6}"/>
    <cellStyle name="style1666621873613 7 4 6" xfId="8203" xr:uid="{B7301D73-6706-452F-926F-A80259C947D8}"/>
    <cellStyle name="style1666621873613 7 4 6 2" xfId="26775" xr:uid="{9BFD0589-BBD4-4714-848B-354D1240BE12}"/>
    <cellStyle name="style1666621873613 7 4 7" xfId="11572" xr:uid="{BACEE351-CBD3-4E3B-991E-3CB113C73BEE}"/>
    <cellStyle name="style1666621873613 7 4 7 2" xfId="30144" xr:uid="{E6FA1D9A-58B6-4B5C-9C36-4EAA7713DD1C}"/>
    <cellStyle name="style1666621873613 7 4 8" xfId="12673" xr:uid="{B7C3DE0F-6E7B-4756-9CDA-01709D2A03DB}"/>
    <cellStyle name="style1666621873613 7 4 8 2" xfId="31245" xr:uid="{D9503B91-5154-446C-994E-981073F33CB0}"/>
    <cellStyle name="style1666621873613 7 4 9" xfId="16042" xr:uid="{24FEE342-964B-4CEC-B252-6D79A3FFC72D}"/>
    <cellStyle name="style1666621873613 7 4 9 2" xfId="34614" xr:uid="{35D46D8F-60EB-4293-85AE-E81B4E97E008}"/>
    <cellStyle name="style1666621873613 7 5" xfId="1030" xr:uid="{48FD2E33-4542-4B32-A7D9-BDA8A7B7D1EC}"/>
    <cellStyle name="style1666621873613 7 5 10" xfId="19602" xr:uid="{C47E5DD4-40F4-46F9-B7A9-CBD38D78FE02}"/>
    <cellStyle name="style1666621873613 7 5 2" xfId="2164" xr:uid="{5656C054-F5AD-43D6-80A9-7630933F9F79}"/>
    <cellStyle name="style1666621873613 7 5 2 2" xfId="5501" xr:uid="{E5D4396D-CF86-4399-92B0-10F7E7F18177}"/>
    <cellStyle name="style1666621873613 7 5 2 2 2" xfId="24073" xr:uid="{6DB32050-A7FA-4653-A066-B6EF9583A4D5}"/>
    <cellStyle name="style1666621873613 7 5 2 3" xfId="9528" xr:uid="{93DC86F4-B7A2-4FEE-B146-65F12069ADB5}"/>
    <cellStyle name="style1666621873613 7 5 2 3 2" xfId="28100" xr:uid="{AD7F001F-1DFA-4650-8087-4A66D2DBAF25}"/>
    <cellStyle name="style1666621873613 7 5 2 4" xfId="13998" xr:uid="{D1E81FF4-8611-49CA-BD61-86C079F76D7F}"/>
    <cellStyle name="style1666621873613 7 5 2 4 2" xfId="32570" xr:uid="{7F1B489C-BEC6-47C6-9C4C-18287298334F}"/>
    <cellStyle name="style1666621873613 7 5 2 5" xfId="17367" xr:uid="{E9A44E96-0F96-4BC9-A296-2235E4D8381B}"/>
    <cellStyle name="style1666621873613 7 5 2 5 2" xfId="35939" xr:uid="{1F7C2E47-0A48-496B-A41D-31E5E1DD655F}"/>
    <cellStyle name="style1666621873613 7 5 2 6" xfId="20736" xr:uid="{3D4C4BF3-DA3F-4C3D-A3BF-B3BB5CFD6331}"/>
    <cellStyle name="style1666621873613 7 5 3" xfId="3265" xr:uid="{9ABE7F6E-79EA-48F5-B309-077E40D44617}"/>
    <cellStyle name="style1666621873613 7 5 3 2" xfId="6397" xr:uid="{55AECCC5-1CF3-49FE-959D-3AA593419049}"/>
    <cellStyle name="style1666621873613 7 5 3 2 2" xfId="24969" xr:uid="{FBC1A45D-1932-4280-92E0-C0E05F9DC27E}"/>
    <cellStyle name="style1666621873613 7 5 3 3" xfId="10629" xr:uid="{9102F339-7CCF-4CDE-B21B-E71171DB8D5D}"/>
    <cellStyle name="style1666621873613 7 5 3 3 2" xfId="29201" xr:uid="{CEF11442-A231-4967-8B49-1D05B3DEBEE8}"/>
    <cellStyle name="style1666621873613 7 5 3 4" xfId="15099" xr:uid="{D99DCFB6-1DCA-44A0-934A-F0F7A7E1AA19}"/>
    <cellStyle name="style1666621873613 7 5 3 4 2" xfId="33671" xr:uid="{8B6FF39F-36D6-4C1F-8462-9DB264B80E70}"/>
    <cellStyle name="style1666621873613 7 5 3 5" xfId="18468" xr:uid="{713C040E-B9B4-4CBF-8C45-6F45154CB144}"/>
    <cellStyle name="style1666621873613 7 5 3 5 2" xfId="37040" xr:uid="{C1FE03AB-D603-4E18-B6EB-7E1CCEA5F7F5}"/>
    <cellStyle name="style1666621873613 7 5 3 6" xfId="21837" xr:uid="{4465D2BE-668B-4007-B2D0-E4E6BEF2B423}"/>
    <cellStyle name="style1666621873613 7 5 4" xfId="7293" xr:uid="{40F645CA-4EBE-44A5-B08D-E9152352242F}"/>
    <cellStyle name="style1666621873613 7 5 4 2" xfId="25865" xr:uid="{90D204C1-399E-48E6-B301-981BB1C28F2A}"/>
    <cellStyle name="style1666621873613 7 5 5" xfId="4400" xr:uid="{35AF335B-2359-42BD-9D75-D7151B0D8059}"/>
    <cellStyle name="style1666621873613 7 5 5 2" xfId="22972" xr:uid="{B872FDC6-7B09-4220-82E6-EBDD6DB24FFB}"/>
    <cellStyle name="style1666621873613 7 5 6" xfId="8394" xr:uid="{48B0F794-B07A-4B8A-B481-B5B924B6EF17}"/>
    <cellStyle name="style1666621873613 7 5 6 2" xfId="26966" xr:uid="{5F7233A0-281B-4608-B026-6A02EB71FFC0}"/>
    <cellStyle name="style1666621873613 7 5 7" xfId="11763" xr:uid="{255AF989-7AC1-4F3D-B206-F6BC05E49E6F}"/>
    <cellStyle name="style1666621873613 7 5 7 2" xfId="30335" xr:uid="{1464E5B3-C2A1-4D39-8F08-A50599EDBAD4}"/>
    <cellStyle name="style1666621873613 7 5 8" xfId="12864" xr:uid="{4B9E0658-14B7-4094-AE95-FBB2C8AC0D6C}"/>
    <cellStyle name="style1666621873613 7 5 8 2" xfId="31436" xr:uid="{67C0A282-B377-4E5C-876E-0FA6CFCC91A9}"/>
    <cellStyle name="style1666621873613 7 5 9" xfId="16233" xr:uid="{CC0CA972-F951-49B0-9B8A-68E3A5FB4B64}"/>
    <cellStyle name="style1666621873613 7 5 9 2" xfId="34805" xr:uid="{7837C818-3DA0-44D9-8604-F2D8A436C14C}"/>
    <cellStyle name="style1666621873613 7 6" xfId="1270" xr:uid="{5F2C0753-D7A1-42FC-BC92-204E16C88D71}"/>
    <cellStyle name="style1666621873613 7 6 2" xfId="4607" xr:uid="{CF20C210-40A6-4918-AADD-AF27376532CF}"/>
    <cellStyle name="style1666621873613 7 6 2 2" xfId="23179" xr:uid="{CBEEA408-25E8-4C50-B5B3-A211A1FC989B}"/>
    <cellStyle name="style1666621873613 7 6 3" xfId="8634" xr:uid="{1220014E-E79D-4C09-BC60-A6DFB3319A97}"/>
    <cellStyle name="style1666621873613 7 6 3 2" xfId="27206" xr:uid="{87C095DE-293A-4C1C-83C1-22DC8554A5F8}"/>
    <cellStyle name="style1666621873613 7 6 4" xfId="13104" xr:uid="{1EB984DE-92A9-4227-B6D8-B82EC9582DA9}"/>
    <cellStyle name="style1666621873613 7 6 4 2" xfId="31676" xr:uid="{6DAD78AD-2E8F-436B-8358-C70ACDA0C57B}"/>
    <cellStyle name="style1666621873613 7 6 5" xfId="16473" xr:uid="{A38D3033-D425-4DDB-9EC2-81F5E32D55D1}"/>
    <cellStyle name="style1666621873613 7 6 5 2" xfId="35045" xr:uid="{7105E72C-20BF-46A1-8417-133318209579}"/>
    <cellStyle name="style1666621873613 7 6 6" xfId="19842" xr:uid="{A6C56EAC-3585-4150-BD1D-4397B1DE4BAA}"/>
    <cellStyle name="style1666621873613 7 7" xfId="2371" xr:uid="{33A6442D-D893-417D-AFE3-7061D7360E50}"/>
    <cellStyle name="style1666621873613 7 7 2" xfId="5676" xr:uid="{7702C40E-F8A8-485C-A156-859483E488DA}"/>
    <cellStyle name="style1666621873613 7 7 2 2" xfId="24248" xr:uid="{8F79B7CD-A1F1-4170-8CC9-CE8249553CB5}"/>
    <cellStyle name="style1666621873613 7 7 3" xfId="9735" xr:uid="{15D86412-8DA1-40F4-BE25-50B022AD20B7}"/>
    <cellStyle name="style1666621873613 7 7 3 2" xfId="28307" xr:uid="{C5D4402C-8A7E-47C0-B382-1477643B118F}"/>
    <cellStyle name="style1666621873613 7 7 4" xfId="14205" xr:uid="{BF9FED26-7FCD-4F25-9E52-9C0C16E5F51B}"/>
    <cellStyle name="style1666621873613 7 7 4 2" xfId="32777" xr:uid="{A0C16AE9-C0B3-4240-9D1D-5FFB0CC86FE2}"/>
    <cellStyle name="style1666621873613 7 7 5" xfId="17574" xr:uid="{CC7A7CB1-8672-401E-BF2B-E20BA44BCE47}"/>
    <cellStyle name="style1666621873613 7 7 5 2" xfId="36146" xr:uid="{BFC7A63F-3B6D-4F5B-B2C8-B7D099DFCE7D}"/>
    <cellStyle name="style1666621873613 7 7 6" xfId="20943" xr:uid="{57E60A8A-05F4-4693-A5DF-C62A86047782}"/>
    <cellStyle name="style1666621873613 7 8" xfId="6572" xr:uid="{BBB6323D-4910-418D-8620-7E36E75AF99D}"/>
    <cellStyle name="style1666621873613 7 8 2" xfId="25144" xr:uid="{CD3F70B7-355F-48BA-84D3-828E4EE4A5FE}"/>
    <cellStyle name="style1666621873613 7 9" xfId="3506" xr:uid="{84A2EA03-A466-4480-A6C7-5CCBFF959104}"/>
    <cellStyle name="style1666621873613 7 9 2" xfId="22078" xr:uid="{DC7B2773-8277-40B9-B4AC-436154085725}"/>
    <cellStyle name="style1666621873613 8" xfId="163" xr:uid="{D6DE8456-3085-4AFE-BC79-3C6A4E55ED3E}"/>
    <cellStyle name="style1666621873613 8 10" xfId="7527" xr:uid="{958F4625-DE16-453E-9C0A-CA934B045885}"/>
    <cellStyle name="style1666621873613 8 10 2" xfId="26099" xr:uid="{3E2538D5-31A5-4D4E-9E08-7EEEDA6D4375}"/>
    <cellStyle name="style1666621873613 8 11" xfId="10896" xr:uid="{0800467A-4631-436A-A9A5-5E61E991F3CC}"/>
    <cellStyle name="style1666621873613 8 11 2" xfId="29468" xr:uid="{E3F7D437-8579-44BE-9F95-E7E83D002A76}"/>
    <cellStyle name="style1666621873613 8 12" xfId="11997" xr:uid="{7981570F-260E-47EE-88D1-87EC2F549909}"/>
    <cellStyle name="style1666621873613 8 12 2" xfId="30569" xr:uid="{E0FF4004-0F09-4ADC-B268-9C859059C42E}"/>
    <cellStyle name="style1666621873613 8 13" xfId="15366" xr:uid="{DF61DB05-5F3C-41BF-A0BE-D0DABD54F191}"/>
    <cellStyle name="style1666621873613 8 13 2" xfId="33938" xr:uid="{93AB3226-0625-49BD-AD54-33CE43763DD4}"/>
    <cellStyle name="style1666621873613 8 14" xfId="18735" xr:uid="{75BA9F74-D63D-445A-90DA-04249B56A821}"/>
    <cellStyle name="style1666621873613 8 2" xfId="386" xr:uid="{8D97AB6E-0DF5-45E0-BCA0-71727FE9B7AF}"/>
    <cellStyle name="style1666621873613 8 2 10" xfId="18958" xr:uid="{111DDF8A-D016-441D-8CB5-D55F42E4F5E8}"/>
    <cellStyle name="style1666621873613 8 2 2" xfId="1520" xr:uid="{246FA768-AB77-47F5-98BD-CC4C4F9C262B}"/>
    <cellStyle name="style1666621873613 8 2 2 2" xfId="4857" xr:uid="{A455C7A8-507F-4E3E-A656-6DF7DA520915}"/>
    <cellStyle name="style1666621873613 8 2 2 2 2" xfId="23429" xr:uid="{403EBF7C-AC13-4CD4-A9F9-03F20B10EB26}"/>
    <cellStyle name="style1666621873613 8 2 2 3" xfId="8884" xr:uid="{8EEEC123-B9FB-4247-AE42-581EA1B69151}"/>
    <cellStyle name="style1666621873613 8 2 2 3 2" xfId="27456" xr:uid="{C785BFCC-179B-45A5-B446-17CBA3F808C8}"/>
    <cellStyle name="style1666621873613 8 2 2 4" xfId="13354" xr:uid="{7D4493AA-1598-40FA-8CE3-3EDB1F057B51}"/>
    <cellStyle name="style1666621873613 8 2 2 4 2" xfId="31926" xr:uid="{8D27E7A8-B23A-497F-A226-709AB37630B9}"/>
    <cellStyle name="style1666621873613 8 2 2 5" xfId="16723" xr:uid="{4D859892-4D4C-44C7-834A-6FF6B15D9516}"/>
    <cellStyle name="style1666621873613 8 2 2 5 2" xfId="35295" xr:uid="{61C09458-F0A6-4479-AA2A-CDD7D0561900}"/>
    <cellStyle name="style1666621873613 8 2 2 6" xfId="20092" xr:uid="{C339EAA6-530C-4AE8-BB13-D89CB3F317F8}"/>
    <cellStyle name="style1666621873613 8 2 3" xfId="2621" xr:uid="{A0C55796-5F82-4176-BFCA-C728C17E3F63}"/>
    <cellStyle name="style1666621873613 8 2 3 2" xfId="5875" xr:uid="{4E437814-B87C-47F0-AE00-3BCB21D1F67D}"/>
    <cellStyle name="style1666621873613 8 2 3 2 2" xfId="24447" xr:uid="{0BD89176-2F77-46CF-9566-BF8EDF8A49A3}"/>
    <cellStyle name="style1666621873613 8 2 3 3" xfId="9985" xr:uid="{1BF4094F-73D6-4170-A9D1-C1C84F73B578}"/>
    <cellStyle name="style1666621873613 8 2 3 3 2" xfId="28557" xr:uid="{9F4D8A65-7F9D-40B0-8CAE-0916546202B3}"/>
    <cellStyle name="style1666621873613 8 2 3 4" xfId="14455" xr:uid="{CB723383-0799-47A3-AAD3-47AC3F7F122F}"/>
    <cellStyle name="style1666621873613 8 2 3 4 2" xfId="33027" xr:uid="{15CB3AA0-ABBF-4844-A18A-BE6116ED407B}"/>
    <cellStyle name="style1666621873613 8 2 3 5" xfId="17824" xr:uid="{CA73D7F1-2FFD-4F9D-84AA-1EA81D0D9502}"/>
    <cellStyle name="style1666621873613 8 2 3 5 2" xfId="36396" xr:uid="{00BEF43D-BCFC-4D31-90E9-3BF3FA121EF2}"/>
    <cellStyle name="style1666621873613 8 2 3 6" xfId="21193" xr:uid="{AFA3E491-C050-46B5-A1FC-F32A8615827D}"/>
    <cellStyle name="style1666621873613 8 2 4" xfId="6771" xr:uid="{CE6D94F3-2107-4BEB-B6D2-D91E858CB852}"/>
    <cellStyle name="style1666621873613 8 2 4 2" xfId="25343" xr:uid="{59B967D4-D067-4E20-9F48-AC7E3680105D}"/>
    <cellStyle name="style1666621873613 8 2 5" xfId="3756" xr:uid="{0A373CEF-8125-4167-9B37-CABF58D10D74}"/>
    <cellStyle name="style1666621873613 8 2 5 2" xfId="22328" xr:uid="{FCF7C83F-F99A-4609-A0DE-3854A30E2015}"/>
    <cellStyle name="style1666621873613 8 2 6" xfId="7750" xr:uid="{D261219D-DC0B-489F-AE37-6A952F79B1F5}"/>
    <cellStyle name="style1666621873613 8 2 6 2" xfId="26322" xr:uid="{81E9AAF6-93B8-4111-AF4D-4631811070EF}"/>
    <cellStyle name="style1666621873613 8 2 7" xfId="11119" xr:uid="{F96B4ABF-972E-4E24-9EEB-17D22A83A978}"/>
    <cellStyle name="style1666621873613 8 2 7 2" xfId="29691" xr:uid="{B711A1DF-537E-4C1B-A89D-EB7A9DB97C5E}"/>
    <cellStyle name="style1666621873613 8 2 8" xfId="12220" xr:uid="{4A99F067-BF2A-463D-BAA9-B7ED1AC689EB}"/>
    <cellStyle name="style1666621873613 8 2 8 2" xfId="30792" xr:uid="{910BD399-F785-4B3C-97A2-7047C22DE0B6}"/>
    <cellStyle name="style1666621873613 8 2 9" xfId="15589" xr:uid="{1F4DC725-3C9B-4194-AFD3-6C07A1FFFA1D}"/>
    <cellStyle name="style1666621873613 8 2 9 2" xfId="34161" xr:uid="{A9F1700E-DEC0-4875-A739-93C3BA445A72}"/>
    <cellStyle name="style1666621873613 8 3" xfId="610" xr:uid="{F4C0EB00-0797-40E7-865E-1C21C2433AE5}"/>
    <cellStyle name="style1666621873613 8 3 10" xfId="19182" xr:uid="{85EF6805-C225-44B0-AC6D-66EC4BF97B6D}"/>
    <cellStyle name="style1666621873613 8 3 2" xfId="1744" xr:uid="{983E116C-0691-4846-9930-1E2419C597F2}"/>
    <cellStyle name="style1666621873613 8 3 2 2" xfId="5081" xr:uid="{06FAFAE2-ED3A-449A-B894-4185A989D990}"/>
    <cellStyle name="style1666621873613 8 3 2 2 2" xfId="23653" xr:uid="{DB1D4793-9B0B-4040-AEE9-68A9538EE334}"/>
    <cellStyle name="style1666621873613 8 3 2 3" xfId="9108" xr:uid="{0F7F31B1-27EE-4734-BC54-C1B9A701E869}"/>
    <cellStyle name="style1666621873613 8 3 2 3 2" xfId="27680" xr:uid="{666C04F6-9598-49D3-AE95-A8013C8A893E}"/>
    <cellStyle name="style1666621873613 8 3 2 4" xfId="13578" xr:uid="{18316329-7258-4DB7-A67D-5E3AD5D68EA6}"/>
    <cellStyle name="style1666621873613 8 3 2 4 2" xfId="32150" xr:uid="{321ED770-72F4-41BF-BB93-339B7BA34B56}"/>
    <cellStyle name="style1666621873613 8 3 2 5" xfId="16947" xr:uid="{74527340-6A59-42F6-8414-11D53913B23C}"/>
    <cellStyle name="style1666621873613 8 3 2 5 2" xfId="35519" xr:uid="{EA24F2F3-B4E2-4E64-B75F-688840F7C5A4}"/>
    <cellStyle name="style1666621873613 8 3 2 6" xfId="20316" xr:uid="{93853A7B-10FB-418C-8CEC-C09DD97FD79F}"/>
    <cellStyle name="style1666621873613 8 3 3" xfId="2845" xr:uid="{9EAA69FF-CC5D-4A17-8EE6-9DB3071972EA}"/>
    <cellStyle name="style1666621873613 8 3 3 2" xfId="6049" xr:uid="{CE51B591-1A98-4A90-B028-6C34F274CB1C}"/>
    <cellStyle name="style1666621873613 8 3 3 2 2" xfId="24621" xr:uid="{23D72450-BDFC-4965-8000-75F533632A1C}"/>
    <cellStyle name="style1666621873613 8 3 3 3" xfId="10209" xr:uid="{E77AE9E9-1976-48CA-B419-458920FEA899}"/>
    <cellStyle name="style1666621873613 8 3 3 3 2" xfId="28781" xr:uid="{23A80ABC-C4F1-457C-BFB2-C340FC434104}"/>
    <cellStyle name="style1666621873613 8 3 3 4" xfId="14679" xr:uid="{E8B82D95-DB64-44AC-A47B-A7610F33310B}"/>
    <cellStyle name="style1666621873613 8 3 3 4 2" xfId="33251" xr:uid="{0573EB06-45A3-4927-B4CF-80744265DF78}"/>
    <cellStyle name="style1666621873613 8 3 3 5" xfId="18048" xr:uid="{5C1DA071-0700-42EC-A537-C623816C78CC}"/>
    <cellStyle name="style1666621873613 8 3 3 5 2" xfId="36620" xr:uid="{C58D4A00-ECF9-4F4C-8139-D47D1C8DBDC6}"/>
    <cellStyle name="style1666621873613 8 3 3 6" xfId="21417" xr:uid="{B26816C5-C7AF-4C61-AB1E-46389FD8C5C7}"/>
    <cellStyle name="style1666621873613 8 3 4" xfId="6945" xr:uid="{B243A307-BDB0-4ECD-A8DC-B10DFF8BBEA9}"/>
    <cellStyle name="style1666621873613 8 3 4 2" xfId="25517" xr:uid="{C0237886-B678-48B2-9A56-BDACA90B02D1}"/>
    <cellStyle name="style1666621873613 8 3 5" xfId="3980" xr:uid="{5135EA50-ED8F-41A4-A44F-0C65970BA618}"/>
    <cellStyle name="style1666621873613 8 3 5 2" xfId="22552" xr:uid="{1C33DE71-19BC-496E-AD03-250734B6AA82}"/>
    <cellStyle name="style1666621873613 8 3 6" xfId="7974" xr:uid="{D3ACB488-B471-43A9-BEC1-F5F862ABC87D}"/>
    <cellStyle name="style1666621873613 8 3 6 2" xfId="26546" xr:uid="{FB079F3A-B1CC-4834-96D5-8ECDECD8D7B6}"/>
    <cellStyle name="style1666621873613 8 3 7" xfId="11343" xr:uid="{A4E19147-8FB8-4FFA-BA87-0F59DE34E382}"/>
    <cellStyle name="style1666621873613 8 3 7 2" xfId="29915" xr:uid="{F50C65C4-91C6-44BA-91B0-BB765DE14D1D}"/>
    <cellStyle name="style1666621873613 8 3 8" xfId="12444" xr:uid="{2B414DFE-1F96-49BF-9AB9-20D02100520B}"/>
    <cellStyle name="style1666621873613 8 3 8 2" xfId="31016" xr:uid="{CE748857-25FA-454D-AD70-CF9B76E70E5F}"/>
    <cellStyle name="style1666621873613 8 3 9" xfId="15813" xr:uid="{7AE8A013-F5E1-4B0E-BE9B-1860D4F90C80}"/>
    <cellStyle name="style1666621873613 8 3 9 2" xfId="34385" xr:uid="{40E89150-2422-479D-A3CF-E764D46C1ABB}"/>
    <cellStyle name="style1666621873613 8 4" xfId="866" xr:uid="{D9AAE896-8A55-4CEB-8A7F-B1AB4206F654}"/>
    <cellStyle name="style1666621873613 8 4 10" xfId="19438" xr:uid="{4C91D7BC-FE95-492D-9621-6F8A317882E0}"/>
    <cellStyle name="style1666621873613 8 4 2" xfId="2000" xr:uid="{F11E9F4A-3CC3-470B-93B9-83F4DB289799}"/>
    <cellStyle name="style1666621873613 8 4 2 2" xfId="5337" xr:uid="{E3DBE8EA-9F0E-4656-922B-7935859F0248}"/>
    <cellStyle name="style1666621873613 8 4 2 2 2" xfId="23909" xr:uid="{9AECC0EF-E580-4355-B0C2-F3E6A9450444}"/>
    <cellStyle name="style1666621873613 8 4 2 3" xfId="9364" xr:uid="{2CBE116B-454E-4B07-B5CE-0F4169019B94}"/>
    <cellStyle name="style1666621873613 8 4 2 3 2" xfId="27936" xr:uid="{5C31773B-4962-4C4D-8574-FE4B9301DCB7}"/>
    <cellStyle name="style1666621873613 8 4 2 4" xfId="13834" xr:uid="{4F109BC7-BC42-45B1-8C83-A8C5C09B0D7A}"/>
    <cellStyle name="style1666621873613 8 4 2 4 2" xfId="32406" xr:uid="{3A9806D5-2FD5-4364-9CD4-6352064B1395}"/>
    <cellStyle name="style1666621873613 8 4 2 5" xfId="17203" xr:uid="{6728EC5F-038F-4C54-9425-316C7B6E62EF}"/>
    <cellStyle name="style1666621873613 8 4 2 5 2" xfId="35775" xr:uid="{46A51700-0F58-4929-A407-B2DA94F24867}"/>
    <cellStyle name="style1666621873613 8 4 2 6" xfId="20572" xr:uid="{B09ED1EB-04AD-47AA-B65A-B10AE8E3E559}"/>
    <cellStyle name="style1666621873613 8 4 3" xfId="3101" xr:uid="{B53E24F2-69B1-43B9-B5FB-0342C54AABD7}"/>
    <cellStyle name="style1666621873613 8 4 3 2" xfId="6248" xr:uid="{8A0550AF-892D-46EA-B497-47E2C817C2E2}"/>
    <cellStyle name="style1666621873613 8 4 3 2 2" xfId="24820" xr:uid="{5B0B21BF-7B8B-40C7-AB8B-11877084ED3D}"/>
    <cellStyle name="style1666621873613 8 4 3 3" xfId="10465" xr:uid="{3C975F1D-86C9-4AF8-A7FE-EDABA461D763}"/>
    <cellStyle name="style1666621873613 8 4 3 3 2" xfId="29037" xr:uid="{25093019-591B-45D1-A638-EB5B7EBF55E8}"/>
    <cellStyle name="style1666621873613 8 4 3 4" xfId="14935" xr:uid="{58A68078-983B-41E2-98E5-D39DAA2BF4D4}"/>
    <cellStyle name="style1666621873613 8 4 3 4 2" xfId="33507" xr:uid="{026B84BD-86AA-46D3-A5DD-4F8BDD8AF00D}"/>
    <cellStyle name="style1666621873613 8 4 3 5" xfId="18304" xr:uid="{1FE9F05C-AB16-4014-B112-954D1C232A3F}"/>
    <cellStyle name="style1666621873613 8 4 3 5 2" xfId="36876" xr:uid="{5060D29E-F722-4352-B84D-46A07273D491}"/>
    <cellStyle name="style1666621873613 8 4 3 6" xfId="21673" xr:uid="{011EABB4-7F0D-432A-BF2E-2CE0A13C42AE}"/>
    <cellStyle name="style1666621873613 8 4 4" xfId="7144" xr:uid="{5CB0DED0-D09D-4793-81A6-5C1A3FF2AD9E}"/>
    <cellStyle name="style1666621873613 8 4 4 2" xfId="25716" xr:uid="{406D8583-3EA1-4999-9C68-3831AC1C526D}"/>
    <cellStyle name="style1666621873613 8 4 5" xfId="4236" xr:uid="{98C3AE18-A821-43DF-857D-877166D2A3BB}"/>
    <cellStyle name="style1666621873613 8 4 5 2" xfId="22808" xr:uid="{3507F184-6A87-4701-9794-CCAEE36E516B}"/>
    <cellStyle name="style1666621873613 8 4 6" xfId="8230" xr:uid="{89067DC1-2644-44E0-9251-3B8D81A2BC79}"/>
    <cellStyle name="style1666621873613 8 4 6 2" xfId="26802" xr:uid="{B79463D5-25D5-4411-B88C-D5FA089F8F0C}"/>
    <cellStyle name="style1666621873613 8 4 7" xfId="11599" xr:uid="{90A26CE8-7BB2-40FC-952F-9B5CB2978361}"/>
    <cellStyle name="style1666621873613 8 4 7 2" xfId="30171" xr:uid="{39B22A6E-6C2F-43D5-BEF0-8023F6965613}"/>
    <cellStyle name="style1666621873613 8 4 8" xfId="12700" xr:uid="{91AC14AC-32E8-4EFB-97CA-F8244B5ACD3E}"/>
    <cellStyle name="style1666621873613 8 4 8 2" xfId="31272" xr:uid="{654B8826-2185-4AFA-AFB3-C6DDC4C8AFDC}"/>
    <cellStyle name="style1666621873613 8 4 9" xfId="16069" xr:uid="{6F98B793-6211-426F-8914-F753AE2189B2}"/>
    <cellStyle name="style1666621873613 8 4 9 2" xfId="34641" xr:uid="{21A65907-FFED-4E67-9BE6-F668227B06B5}"/>
    <cellStyle name="style1666621873613 8 5" xfId="1055" xr:uid="{D6283A57-50BE-4FEF-B2C5-FE4F93151F1D}"/>
    <cellStyle name="style1666621873613 8 5 10" xfId="19627" xr:uid="{60358474-4A46-4D9C-AC15-374E58C80ADD}"/>
    <cellStyle name="style1666621873613 8 5 2" xfId="2189" xr:uid="{67CA3D2C-90B3-4C41-8712-B1A2E73D27FC}"/>
    <cellStyle name="style1666621873613 8 5 2 2" xfId="5526" xr:uid="{0F21CCB8-0D52-4AC6-A52A-E490E9AB26A7}"/>
    <cellStyle name="style1666621873613 8 5 2 2 2" xfId="24098" xr:uid="{F152873A-CDD8-456C-9D64-74C003F424B7}"/>
    <cellStyle name="style1666621873613 8 5 2 3" xfId="9553" xr:uid="{A5663FD2-9BCD-4B13-BBD2-CB6A6C832AAE}"/>
    <cellStyle name="style1666621873613 8 5 2 3 2" xfId="28125" xr:uid="{9C9C2C71-3FC9-41D4-9301-89F3BA5EFD90}"/>
    <cellStyle name="style1666621873613 8 5 2 4" xfId="14023" xr:uid="{517BA250-914D-4F1B-ABDA-350327B3A60E}"/>
    <cellStyle name="style1666621873613 8 5 2 4 2" xfId="32595" xr:uid="{5E51A1BE-F413-477F-92ED-7CCCF1BAA6EE}"/>
    <cellStyle name="style1666621873613 8 5 2 5" xfId="17392" xr:uid="{AF41BF8F-65BA-4DAA-A591-D443F7C905F0}"/>
    <cellStyle name="style1666621873613 8 5 2 5 2" xfId="35964" xr:uid="{4174D9DA-481E-4D6C-A89C-0F57CF49406C}"/>
    <cellStyle name="style1666621873613 8 5 2 6" xfId="20761" xr:uid="{EEC94561-F907-449A-A804-3F55402736ED}"/>
    <cellStyle name="style1666621873613 8 5 3" xfId="3290" xr:uid="{203BCEED-A26F-4B62-964D-31DEA8C444EF}"/>
    <cellStyle name="style1666621873613 8 5 3 2" xfId="6422" xr:uid="{FA0968F0-77E6-41CA-9E0F-66124F47063D}"/>
    <cellStyle name="style1666621873613 8 5 3 2 2" xfId="24994" xr:uid="{7B280BE2-CCA7-452A-B964-0CE76B534AD9}"/>
    <cellStyle name="style1666621873613 8 5 3 3" xfId="10654" xr:uid="{4BCC41D3-AD29-4E5C-AB76-F95957EC0C4D}"/>
    <cellStyle name="style1666621873613 8 5 3 3 2" xfId="29226" xr:uid="{5374A61E-7A91-4BD2-89E3-A86437163D9E}"/>
    <cellStyle name="style1666621873613 8 5 3 4" xfId="15124" xr:uid="{F0276140-5E94-4336-99FC-11F0959BC263}"/>
    <cellStyle name="style1666621873613 8 5 3 4 2" xfId="33696" xr:uid="{D99543CC-7BA6-4AAD-9DAE-B49DC2A8251A}"/>
    <cellStyle name="style1666621873613 8 5 3 5" xfId="18493" xr:uid="{98DB2651-1E57-4212-8EAD-5418A7B0DB3B}"/>
    <cellStyle name="style1666621873613 8 5 3 5 2" xfId="37065" xr:uid="{4D643DEC-ECA4-4981-88FE-5DE4251301D1}"/>
    <cellStyle name="style1666621873613 8 5 3 6" xfId="21862" xr:uid="{1DED3283-B535-4143-8931-E8DE83D2C3A5}"/>
    <cellStyle name="style1666621873613 8 5 4" xfId="7318" xr:uid="{D9FA46B4-F6C4-4BA6-B4D1-FCFB6F33101B}"/>
    <cellStyle name="style1666621873613 8 5 4 2" xfId="25890" xr:uid="{ED4B66A6-A8A1-49B8-8A3E-4A052FD73B80}"/>
    <cellStyle name="style1666621873613 8 5 5" xfId="4425" xr:uid="{7D8112C2-4273-4523-8E14-DF26432D2848}"/>
    <cellStyle name="style1666621873613 8 5 5 2" xfId="22997" xr:uid="{620B2040-368F-478F-93D7-1493B1AB0210}"/>
    <cellStyle name="style1666621873613 8 5 6" xfId="8419" xr:uid="{B3A64D53-CA9F-490A-8BCE-960A0C80B8A7}"/>
    <cellStyle name="style1666621873613 8 5 6 2" xfId="26991" xr:uid="{97694F6D-473B-412B-AD37-E4BC9A2D1D2C}"/>
    <cellStyle name="style1666621873613 8 5 7" xfId="11788" xr:uid="{E32D12B6-C1AE-48DE-B765-B5426C21D6F6}"/>
    <cellStyle name="style1666621873613 8 5 7 2" xfId="30360" xr:uid="{77176072-E172-4D09-BD7B-8E7B7775BA38}"/>
    <cellStyle name="style1666621873613 8 5 8" xfId="12889" xr:uid="{343FF4A0-B7CF-46DB-811D-0C4AE05B89AF}"/>
    <cellStyle name="style1666621873613 8 5 8 2" xfId="31461" xr:uid="{B0208EA4-5731-4243-BABE-76EF3148100B}"/>
    <cellStyle name="style1666621873613 8 5 9" xfId="16258" xr:uid="{505926E1-C573-4948-9DF3-03C220463802}"/>
    <cellStyle name="style1666621873613 8 5 9 2" xfId="34830" xr:uid="{31D23868-CD75-4A35-B23A-E3586829A259}"/>
    <cellStyle name="style1666621873613 8 6" xfId="1297" xr:uid="{F8BA45AC-5690-4C8F-A0BC-D567C4E123C4}"/>
    <cellStyle name="style1666621873613 8 6 2" xfId="4634" xr:uid="{287598B3-83F9-496C-A40E-9E9FF9300F1E}"/>
    <cellStyle name="style1666621873613 8 6 2 2" xfId="23206" xr:uid="{0727C2E2-968E-45AC-8B4C-BD66DB4D25E3}"/>
    <cellStyle name="style1666621873613 8 6 3" xfId="8661" xr:uid="{86228AC1-AE7D-49B2-A932-9B217416C1B4}"/>
    <cellStyle name="style1666621873613 8 6 3 2" xfId="27233" xr:uid="{441A9B59-EB4F-45FC-82EF-A0FCE939CFC7}"/>
    <cellStyle name="style1666621873613 8 6 4" xfId="13131" xr:uid="{F87F2DCC-8AFB-4A43-A1A1-F2F83F76E187}"/>
    <cellStyle name="style1666621873613 8 6 4 2" xfId="31703" xr:uid="{049A9D1E-AC1F-42BB-A05C-7F6FDE5E902C}"/>
    <cellStyle name="style1666621873613 8 6 5" xfId="16500" xr:uid="{B8B9A6F3-3182-4A0D-9E53-F8A597E60F24}"/>
    <cellStyle name="style1666621873613 8 6 5 2" xfId="35072" xr:uid="{CB3ABDC5-0E08-477A-9AF0-D7B502C17660}"/>
    <cellStyle name="style1666621873613 8 6 6" xfId="19869" xr:uid="{444B8290-6AB0-4B98-9B40-A2CF98201C60}"/>
    <cellStyle name="style1666621873613 8 7" xfId="2398" xr:uid="{02A8485B-6162-4CAA-8557-F9EAD377F225}"/>
    <cellStyle name="style1666621873613 8 7 2" xfId="5701" xr:uid="{79C77F67-A625-464D-A97E-343DAF77BEDC}"/>
    <cellStyle name="style1666621873613 8 7 2 2" xfId="24273" xr:uid="{B375CBB5-70C8-4CFB-A258-6CB057E2E7CD}"/>
    <cellStyle name="style1666621873613 8 7 3" xfId="9762" xr:uid="{50053A43-94BF-4090-AE7D-8024340C63B1}"/>
    <cellStyle name="style1666621873613 8 7 3 2" xfId="28334" xr:uid="{8F8E3E83-B227-4484-8398-A10CD3676184}"/>
    <cellStyle name="style1666621873613 8 7 4" xfId="14232" xr:uid="{7B8C3FCE-CCAF-4D19-A958-699FFA6E038B}"/>
    <cellStyle name="style1666621873613 8 7 4 2" xfId="32804" xr:uid="{B9954A84-0F0B-4977-8B82-39FF3B47B654}"/>
    <cellStyle name="style1666621873613 8 7 5" xfId="17601" xr:uid="{4AB84656-9EEA-43DE-92A9-70DD4E1B8D74}"/>
    <cellStyle name="style1666621873613 8 7 5 2" xfId="36173" xr:uid="{BF4E45AA-168B-46A1-9BAD-BE4D225425C1}"/>
    <cellStyle name="style1666621873613 8 7 6" xfId="20970" xr:uid="{73A7D16F-08F4-4727-AD86-1BE124623413}"/>
    <cellStyle name="style1666621873613 8 8" xfId="6597" xr:uid="{6ADA4901-55DE-4929-B099-4996747231D1}"/>
    <cellStyle name="style1666621873613 8 8 2" xfId="25169" xr:uid="{CEC0B998-9E04-4CCA-A97E-C954C7E3BA09}"/>
    <cellStyle name="style1666621873613 8 9" xfId="3533" xr:uid="{8267A7B5-F7BF-41B1-9987-CB874326227F}"/>
    <cellStyle name="style1666621873613 8 9 2" xfId="22105" xr:uid="{0F77C168-C250-4625-94D8-603B8E70279A}"/>
    <cellStyle name="style1666621873613 9" xfId="197" xr:uid="{7B8856A4-1381-4F86-ABFF-FCE7DCED3FDD}"/>
    <cellStyle name="style1666621873613 9 10" xfId="7561" xr:uid="{6FB76659-CC1C-4076-97DC-20D1602DB5A2}"/>
    <cellStyle name="style1666621873613 9 10 2" xfId="26133" xr:uid="{164405FF-884D-4103-99DF-D04ED183321B}"/>
    <cellStyle name="style1666621873613 9 11" xfId="10930" xr:uid="{54E17C57-F67D-411E-8231-8E2876D74466}"/>
    <cellStyle name="style1666621873613 9 11 2" xfId="29502" xr:uid="{98929829-6E79-4BF3-9D0E-765AACA70525}"/>
    <cellStyle name="style1666621873613 9 12" xfId="12031" xr:uid="{93A96FB6-5ECE-4561-A350-9BD5012ECA64}"/>
    <cellStyle name="style1666621873613 9 12 2" xfId="30603" xr:uid="{AEEDC283-BA98-40F1-9D04-5BD67FE62B23}"/>
    <cellStyle name="style1666621873613 9 13" xfId="15400" xr:uid="{71FF423A-7765-4F21-A48B-588330CEF274}"/>
    <cellStyle name="style1666621873613 9 13 2" xfId="33972" xr:uid="{5EEFBD34-48AB-4F25-8349-DD537BAB9C6C}"/>
    <cellStyle name="style1666621873613 9 14" xfId="18769" xr:uid="{8419FE5B-7B80-45A0-AD42-413B78CD3088}"/>
    <cellStyle name="style1666621873613 9 2" xfId="420" xr:uid="{0AEDB1DA-CD05-472E-A1D8-99BBF288B0A8}"/>
    <cellStyle name="style1666621873613 9 2 10" xfId="18992" xr:uid="{F86B0715-483C-4F94-994D-F58E44F99370}"/>
    <cellStyle name="style1666621873613 9 2 2" xfId="1554" xr:uid="{28BA458B-2968-4B04-BC96-B2B1BAD6361B}"/>
    <cellStyle name="style1666621873613 9 2 2 2" xfId="4891" xr:uid="{CF174625-D6D6-44EE-A25E-D62E79C16047}"/>
    <cellStyle name="style1666621873613 9 2 2 2 2" xfId="23463" xr:uid="{3F44E4EF-1C10-49D8-B3C0-DA175C27640D}"/>
    <cellStyle name="style1666621873613 9 2 2 3" xfId="8918" xr:uid="{883F63AE-77C1-49D9-AEC6-AD2391BC556F}"/>
    <cellStyle name="style1666621873613 9 2 2 3 2" xfId="27490" xr:uid="{8D482A80-97CA-40C5-8026-214E5AFB53ED}"/>
    <cellStyle name="style1666621873613 9 2 2 4" xfId="13388" xr:uid="{39E10540-6DF0-4282-A4CE-EB80674EE367}"/>
    <cellStyle name="style1666621873613 9 2 2 4 2" xfId="31960" xr:uid="{6E510143-BCDE-47E8-8581-479DBECD9DF8}"/>
    <cellStyle name="style1666621873613 9 2 2 5" xfId="16757" xr:uid="{B924F9FF-EBBF-4942-9E7D-97BDC3AFE0D3}"/>
    <cellStyle name="style1666621873613 9 2 2 5 2" xfId="35329" xr:uid="{71F37F89-0417-44ED-B8CD-E363C2167F3A}"/>
    <cellStyle name="style1666621873613 9 2 2 6" xfId="20126" xr:uid="{3DE19054-2D0E-49A4-8A51-B387658894BA}"/>
    <cellStyle name="style1666621873613 9 2 3" xfId="2655" xr:uid="{B3FFD18D-5DDF-4615-90A2-C40B7D0E1E2C}"/>
    <cellStyle name="style1666621873613 9 2 3 2" xfId="5900" xr:uid="{AC15D4C8-62C0-4E90-8DED-FE4E45BACB33}"/>
    <cellStyle name="style1666621873613 9 2 3 2 2" xfId="24472" xr:uid="{654220FD-2E3A-45C6-BAFE-37226B0114B8}"/>
    <cellStyle name="style1666621873613 9 2 3 3" xfId="10019" xr:uid="{AC39E7BA-BC9F-482A-BB7D-47949B843382}"/>
    <cellStyle name="style1666621873613 9 2 3 3 2" xfId="28591" xr:uid="{FE984D1E-5B54-4F8C-A1B1-5A31AB559F46}"/>
    <cellStyle name="style1666621873613 9 2 3 4" xfId="14489" xr:uid="{175A1E23-9D69-4661-BBBB-CD29CAE1013A}"/>
    <cellStyle name="style1666621873613 9 2 3 4 2" xfId="33061" xr:uid="{5F5D9483-C036-440A-B365-78AEBF87E573}"/>
    <cellStyle name="style1666621873613 9 2 3 5" xfId="17858" xr:uid="{24E420C4-5216-46A7-93AB-E044DCCBF54D}"/>
    <cellStyle name="style1666621873613 9 2 3 5 2" xfId="36430" xr:uid="{6D0BB578-5ACE-44C2-B2FE-FC0A56CC3F49}"/>
    <cellStyle name="style1666621873613 9 2 3 6" xfId="21227" xr:uid="{BDB9A92E-F5B1-4132-9B29-8220FBC2FC77}"/>
    <cellStyle name="style1666621873613 9 2 4" xfId="6796" xr:uid="{E06EEE34-385C-483D-8075-8CD974006ABE}"/>
    <cellStyle name="style1666621873613 9 2 4 2" xfId="25368" xr:uid="{B233B8BE-DC83-4A77-9D2C-3575E6E48594}"/>
    <cellStyle name="style1666621873613 9 2 5" xfId="3790" xr:uid="{0AB107B0-2F83-4579-895B-C675DDC68151}"/>
    <cellStyle name="style1666621873613 9 2 5 2" xfId="22362" xr:uid="{068F1657-D7F4-4295-A180-38921407366F}"/>
    <cellStyle name="style1666621873613 9 2 6" xfId="7784" xr:uid="{F2D44A71-E1D2-40AB-96E1-7C73E46B9A87}"/>
    <cellStyle name="style1666621873613 9 2 6 2" xfId="26356" xr:uid="{77CAF44B-75E4-4207-BF47-684F122255DE}"/>
    <cellStyle name="style1666621873613 9 2 7" xfId="11153" xr:uid="{472230BD-A5FB-4670-837E-5859BD375117}"/>
    <cellStyle name="style1666621873613 9 2 7 2" xfId="29725" xr:uid="{FEC6A7D9-5D89-41A7-A51D-847DBCF4DF75}"/>
    <cellStyle name="style1666621873613 9 2 8" xfId="12254" xr:uid="{19404BED-5B57-4D54-9E6A-4945D32E4276}"/>
    <cellStyle name="style1666621873613 9 2 8 2" xfId="30826" xr:uid="{48B9D0EE-63F6-4F2B-9F0A-5BBD61439862}"/>
    <cellStyle name="style1666621873613 9 2 9" xfId="15623" xr:uid="{A22D296C-EE82-42A9-9577-5CDF36B480E9}"/>
    <cellStyle name="style1666621873613 9 2 9 2" xfId="34195" xr:uid="{786FBA06-F1A2-435C-BA25-B30316F56687}"/>
    <cellStyle name="style1666621873613 9 3" xfId="644" xr:uid="{991514EA-B1AC-442E-8F28-275FFD8732DA}"/>
    <cellStyle name="style1666621873613 9 3 10" xfId="19216" xr:uid="{CDDA1EA5-8C5B-45E4-BAE1-41A768427938}"/>
    <cellStyle name="style1666621873613 9 3 2" xfId="1778" xr:uid="{F9747CB7-B34B-4A43-8E45-E3084A499BBE}"/>
    <cellStyle name="style1666621873613 9 3 2 2" xfId="5115" xr:uid="{E8F8F381-7F8D-409E-8BEC-1809983AC1CC}"/>
    <cellStyle name="style1666621873613 9 3 2 2 2" xfId="23687" xr:uid="{8805B9BD-9FE7-4614-B391-CACDE1A8183C}"/>
    <cellStyle name="style1666621873613 9 3 2 3" xfId="9142" xr:uid="{3BA4A9BB-E75A-4BED-8137-8BD0A99F5130}"/>
    <cellStyle name="style1666621873613 9 3 2 3 2" xfId="27714" xr:uid="{5BB8FD5F-B5D3-4E3E-85F2-BC21DD7C96C9}"/>
    <cellStyle name="style1666621873613 9 3 2 4" xfId="13612" xr:uid="{DE31629E-BBEB-48B1-866C-A3F0B2AD08F2}"/>
    <cellStyle name="style1666621873613 9 3 2 4 2" xfId="32184" xr:uid="{DED3A895-0335-464B-A308-AA9DE1366F9F}"/>
    <cellStyle name="style1666621873613 9 3 2 5" xfId="16981" xr:uid="{5F791355-88AF-46D1-9291-E176CBAB3DE5}"/>
    <cellStyle name="style1666621873613 9 3 2 5 2" xfId="35553" xr:uid="{564A9827-D1BC-421B-98B8-923FC672FDC1}"/>
    <cellStyle name="style1666621873613 9 3 2 6" xfId="20350" xr:uid="{DFEA2BB1-FB35-409C-8460-999174C94EE2}"/>
    <cellStyle name="style1666621873613 9 3 3" xfId="2879" xr:uid="{384EE655-C10A-4CFA-A0C1-47649093CFF8}"/>
    <cellStyle name="style1666621873613 9 3 3 2" xfId="6074" xr:uid="{D71D150E-265C-4F2D-882E-1027724F30EE}"/>
    <cellStyle name="style1666621873613 9 3 3 2 2" xfId="24646" xr:uid="{B40AECBC-8DFF-47E6-A791-0807A4FCDF28}"/>
    <cellStyle name="style1666621873613 9 3 3 3" xfId="10243" xr:uid="{38BDEDB4-FC35-4FE8-97F7-D952B769081B}"/>
    <cellStyle name="style1666621873613 9 3 3 3 2" xfId="28815" xr:uid="{F2DF23A4-4817-454B-8D73-930259BAD501}"/>
    <cellStyle name="style1666621873613 9 3 3 4" xfId="14713" xr:uid="{9A162B9A-CD61-46B6-BEE4-B8AC9E456519}"/>
    <cellStyle name="style1666621873613 9 3 3 4 2" xfId="33285" xr:uid="{95FBA4D3-8E89-42A4-ABC7-72762304C61E}"/>
    <cellStyle name="style1666621873613 9 3 3 5" xfId="18082" xr:uid="{33ABD368-8CF2-4EF1-8682-901EE54369DF}"/>
    <cellStyle name="style1666621873613 9 3 3 5 2" xfId="36654" xr:uid="{759FB09D-EDF8-470E-B67D-4915AC93A967}"/>
    <cellStyle name="style1666621873613 9 3 3 6" xfId="21451" xr:uid="{7353AF82-B6A5-425F-A6CE-5A733991C5B8}"/>
    <cellStyle name="style1666621873613 9 3 4" xfId="6970" xr:uid="{2108E427-C049-47D0-BA7F-22D2B4BA8980}"/>
    <cellStyle name="style1666621873613 9 3 4 2" xfId="25542" xr:uid="{601497AA-B624-49F7-90C3-5A4C8C2AD728}"/>
    <cellStyle name="style1666621873613 9 3 5" xfId="4014" xr:uid="{2AB94509-FEEF-44C3-8F1C-17DA5F7F5BEF}"/>
    <cellStyle name="style1666621873613 9 3 5 2" xfId="22586" xr:uid="{F6C04CCE-DC12-47D9-9418-52AEF66B8C8C}"/>
    <cellStyle name="style1666621873613 9 3 6" xfId="8008" xr:uid="{007D2B45-AD81-4DDA-A4AA-25517CB064ED}"/>
    <cellStyle name="style1666621873613 9 3 6 2" xfId="26580" xr:uid="{B6084E81-DC83-4626-B92E-585520648A79}"/>
    <cellStyle name="style1666621873613 9 3 7" xfId="11377" xr:uid="{368C5A82-B635-4DF8-8774-3C0CBBF19F7C}"/>
    <cellStyle name="style1666621873613 9 3 7 2" xfId="29949" xr:uid="{C0478540-56D9-4A6B-930B-5FC15093784F}"/>
    <cellStyle name="style1666621873613 9 3 8" xfId="12478" xr:uid="{55634DD5-BE14-4C34-BE7F-229B09B7F0F7}"/>
    <cellStyle name="style1666621873613 9 3 8 2" xfId="31050" xr:uid="{9B4719E2-E3FA-4CBB-A4B3-7E6D4731C8E6}"/>
    <cellStyle name="style1666621873613 9 3 9" xfId="15847" xr:uid="{0FDAFF87-F8C9-4465-AB19-18907F07F0C9}"/>
    <cellStyle name="style1666621873613 9 3 9 2" xfId="34419" xr:uid="{9EB5D1C8-7385-4BA2-BD49-7A675DED043A}"/>
    <cellStyle name="style1666621873613 9 4" xfId="900" xr:uid="{696359C4-28D2-480B-BFEE-AB353D79E691}"/>
    <cellStyle name="style1666621873613 9 4 10" xfId="19472" xr:uid="{D916230A-36CC-4B99-A711-7FF0AAF958A2}"/>
    <cellStyle name="style1666621873613 9 4 2" xfId="2034" xr:uid="{23F84A6F-634E-4752-AF24-5AB68F8E3D4C}"/>
    <cellStyle name="style1666621873613 9 4 2 2" xfId="5371" xr:uid="{B2A73DFD-37B1-4D6B-85FF-D40BCA703C99}"/>
    <cellStyle name="style1666621873613 9 4 2 2 2" xfId="23943" xr:uid="{2D5345B2-F5A0-4F80-853D-23BC84215782}"/>
    <cellStyle name="style1666621873613 9 4 2 3" xfId="9398" xr:uid="{0B920E8D-F636-41F3-B765-8761D2488180}"/>
    <cellStyle name="style1666621873613 9 4 2 3 2" xfId="27970" xr:uid="{912DDB03-6B9C-4146-B583-B1225E9C7A80}"/>
    <cellStyle name="style1666621873613 9 4 2 4" xfId="13868" xr:uid="{AD1814FA-39BA-43B4-BB1F-8BA45DCDFD44}"/>
    <cellStyle name="style1666621873613 9 4 2 4 2" xfId="32440" xr:uid="{F5EFFF70-CEED-49C8-A87C-2B967327A089}"/>
    <cellStyle name="style1666621873613 9 4 2 5" xfId="17237" xr:uid="{1B3B505D-51A1-423B-995B-B943A2BB2979}"/>
    <cellStyle name="style1666621873613 9 4 2 5 2" xfId="35809" xr:uid="{E5C1864A-01B3-49DF-8B39-4064332EB302}"/>
    <cellStyle name="style1666621873613 9 4 2 6" xfId="20606" xr:uid="{A3B275BB-8FFB-4CE5-A50B-1C4F61546C08}"/>
    <cellStyle name="style1666621873613 9 4 3" xfId="3135" xr:uid="{596273C3-93E6-4522-BB16-36D993937EE2}"/>
    <cellStyle name="style1666621873613 9 4 3 2" xfId="6273" xr:uid="{0D5E2C60-4FB7-4DBA-8444-F614EAF1D1A6}"/>
    <cellStyle name="style1666621873613 9 4 3 2 2" xfId="24845" xr:uid="{2302BBE8-332A-40AF-A58E-8E69C4BBC637}"/>
    <cellStyle name="style1666621873613 9 4 3 3" xfId="10499" xr:uid="{84397C30-29DE-4387-8F21-3BD9292EA804}"/>
    <cellStyle name="style1666621873613 9 4 3 3 2" xfId="29071" xr:uid="{DF3367C9-9190-43FA-A5FC-5935E88ECAB3}"/>
    <cellStyle name="style1666621873613 9 4 3 4" xfId="14969" xr:uid="{6FDD1FAA-03B4-4D6B-B1A3-300E42F09DCE}"/>
    <cellStyle name="style1666621873613 9 4 3 4 2" xfId="33541" xr:uid="{6BFD5FF3-08A0-47B6-926D-C920991EB8DA}"/>
    <cellStyle name="style1666621873613 9 4 3 5" xfId="18338" xr:uid="{53634CDC-CB54-47BC-BE82-769A901B3035}"/>
    <cellStyle name="style1666621873613 9 4 3 5 2" xfId="36910" xr:uid="{E86AAA6E-14A4-4D30-93C2-4760F47F63B0}"/>
    <cellStyle name="style1666621873613 9 4 3 6" xfId="21707" xr:uid="{BEF8E6BA-D72B-4017-8950-49F8B2FBA431}"/>
    <cellStyle name="style1666621873613 9 4 4" xfId="7169" xr:uid="{42A95DCF-E801-4119-9E23-C4FE13DC6EEC}"/>
    <cellStyle name="style1666621873613 9 4 4 2" xfId="25741" xr:uid="{63CCC7E6-167E-4A0F-8528-8DF0C4D51F30}"/>
    <cellStyle name="style1666621873613 9 4 5" xfId="4270" xr:uid="{7A04B589-B01C-4BFB-9E7E-354088FA3D74}"/>
    <cellStyle name="style1666621873613 9 4 5 2" xfId="22842" xr:uid="{6C120683-96CE-44C8-94E3-EF2FC47B11C1}"/>
    <cellStyle name="style1666621873613 9 4 6" xfId="8264" xr:uid="{64AC0B2A-1747-42D0-89A6-DA1F38842106}"/>
    <cellStyle name="style1666621873613 9 4 6 2" xfId="26836" xr:uid="{832D8FBA-0DCE-4F4B-AC50-9565711EB84D}"/>
    <cellStyle name="style1666621873613 9 4 7" xfId="11633" xr:uid="{F9FAD411-45E3-4106-9573-FEF4473ECC7D}"/>
    <cellStyle name="style1666621873613 9 4 7 2" xfId="30205" xr:uid="{321B36CD-0E0D-41BF-B527-15DA0CA61871}"/>
    <cellStyle name="style1666621873613 9 4 8" xfId="12734" xr:uid="{3E0ABBBD-84B9-4CD1-B86F-BBBF4F83DB0F}"/>
    <cellStyle name="style1666621873613 9 4 8 2" xfId="31306" xr:uid="{90F45A12-F465-42A2-B92F-2B36054CD1A9}"/>
    <cellStyle name="style1666621873613 9 4 9" xfId="16103" xr:uid="{92E4D326-0ED6-42C1-ACDA-C7629E8DFF69}"/>
    <cellStyle name="style1666621873613 9 4 9 2" xfId="34675" xr:uid="{C0126BAC-255F-46EB-8F87-4056637EA7B3}"/>
    <cellStyle name="style1666621873613 9 5" xfId="1080" xr:uid="{5D6B8760-41CC-4ACF-BD50-DB131FB6E9C5}"/>
    <cellStyle name="style1666621873613 9 5 10" xfId="19652" xr:uid="{42D4E3DA-93FD-4C30-BF07-02840D0985F6}"/>
    <cellStyle name="style1666621873613 9 5 2" xfId="2214" xr:uid="{B5DE7C2C-F11E-4E2A-B6B7-E69B27154BB7}"/>
    <cellStyle name="style1666621873613 9 5 2 2" xfId="5551" xr:uid="{C3685415-B981-421B-843A-06282DC8A4B9}"/>
    <cellStyle name="style1666621873613 9 5 2 2 2" xfId="24123" xr:uid="{638BA5B3-AC7E-4275-9965-9263534BA9E0}"/>
    <cellStyle name="style1666621873613 9 5 2 3" xfId="9578" xr:uid="{90D0E391-2869-4396-9538-8B650CB658DF}"/>
    <cellStyle name="style1666621873613 9 5 2 3 2" xfId="28150" xr:uid="{9CEE61AE-2F85-413C-BAF7-03478E7BB30A}"/>
    <cellStyle name="style1666621873613 9 5 2 4" xfId="14048" xr:uid="{8C7F4F54-96A5-42F5-98E8-4510AC0A0467}"/>
    <cellStyle name="style1666621873613 9 5 2 4 2" xfId="32620" xr:uid="{C12F6E0E-4F92-43B2-B120-390DB207343F}"/>
    <cellStyle name="style1666621873613 9 5 2 5" xfId="17417" xr:uid="{7A1F2674-1D23-46CC-B2E2-C3E0BE6026F9}"/>
    <cellStyle name="style1666621873613 9 5 2 5 2" xfId="35989" xr:uid="{DF4C7BA1-D72D-477A-B500-7BB4BE8F0742}"/>
    <cellStyle name="style1666621873613 9 5 2 6" xfId="20786" xr:uid="{BF3A5D5B-A3A4-4FCD-BAA2-6114CA292DCF}"/>
    <cellStyle name="style1666621873613 9 5 3" xfId="3315" xr:uid="{395707A9-85BC-44EE-9591-92463A011B16}"/>
    <cellStyle name="style1666621873613 9 5 3 2" xfId="6447" xr:uid="{87DD4DA8-0A35-46FF-A8D6-DB66B99B5B5D}"/>
    <cellStyle name="style1666621873613 9 5 3 2 2" xfId="25019" xr:uid="{4DE65037-05BF-45E1-9E6D-6FCF5A37286C}"/>
    <cellStyle name="style1666621873613 9 5 3 3" xfId="10679" xr:uid="{D20ED03B-A1D8-435A-B627-2F608181CA89}"/>
    <cellStyle name="style1666621873613 9 5 3 3 2" xfId="29251" xr:uid="{0BEA025A-FC67-492F-9D62-252BCC68C5C3}"/>
    <cellStyle name="style1666621873613 9 5 3 4" xfId="15149" xr:uid="{2CADE944-8962-480E-B0BE-AC6E87479FAD}"/>
    <cellStyle name="style1666621873613 9 5 3 4 2" xfId="33721" xr:uid="{B9BB728E-4F9B-447B-BA0D-F1E787643744}"/>
    <cellStyle name="style1666621873613 9 5 3 5" xfId="18518" xr:uid="{91902DA9-22EC-463B-AC71-9FF17183C922}"/>
    <cellStyle name="style1666621873613 9 5 3 5 2" xfId="37090" xr:uid="{D7D26B88-91D3-491E-98B8-4EFF4F0BE68A}"/>
    <cellStyle name="style1666621873613 9 5 3 6" xfId="21887" xr:uid="{C3C66024-F2B6-4EA8-9AE1-1BB77270CDD2}"/>
    <cellStyle name="style1666621873613 9 5 4" xfId="7343" xr:uid="{E7EF1729-41F3-402A-AF18-3EBC6F7BA2A2}"/>
    <cellStyle name="style1666621873613 9 5 4 2" xfId="25915" xr:uid="{AC2391EA-D9ED-41BB-8C47-4FDCAFFA7997}"/>
    <cellStyle name="style1666621873613 9 5 5" xfId="4450" xr:uid="{A9865B8E-0720-4713-96EF-A27085927F35}"/>
    <cellStyle name="style1666621873613 9 5 5 2" xfId="23022" xr:uid="{8DFDCF08-995B-47BB-826E-B51C58B2C2AB}"/>
    <cellStyle name="style1666621873613 9 5 6" xfId="8444" xr:uid="{0FAD34D6-D54E-4284-82C4-245E88C42BBC}"/>
    <cellStyle name="style1666621873613 9 5 6 2" xfId="27016" xr:uid="{03D49916-3ECA-4DAA-A7C2-B8D309390F4F}"/>
    <cellStyle name="style1666621873613 9 5 7" xfId="11813" xr:uid="{B0787B72-305C-4744-8CA9-7B35F2004F45}"/>
    <cellStyle name="style1666621873613 9 5 7 2" xfId="30385" xr:uid="{8313A9E6-F7D6-4313-B5A8-AE3F34F5FAD2}"/>
    <cellStyle name="style1666621873613 9 5 8" xfId="12914" xr:uid="{02A74B26-3AC6-483C-A4BA-93C713D9E8AD}"/>
    <cellStyle name="style1666621873613 9 5 8 2" xfId="31486" xr:uid="{628AFB9D-662C-4ED3-BD1F-6BFFF2DFEAD8}"/>
    <cellStyle name="style1666621873613 9 5 9" xfId="16283" xr:uid="{DDD2AE46-B119-46BC-867B-8272A37C8201}"/>
    <cellStyle name="style1666621873613 9 5 9 2" xfId="34855" xr:uid="{BECEE949-B9E6-4003-B6B4-8684987C75B5}"/>
    <cellStyle name="style1666621873613 9 6" xfId="1331" xr:uid="{7281698C-01C5-40C3-BDC1-5C1D1DB275F5}"/>
    <cellStyle name="style1666621873613 9 6 2" xfId="4668" xr:uid="{89A75FEF-596F-4F53-89CF-D00F63A2655E}"/>
    <cellStyle name="style1666621873613 9 6 2 2" xfId="23240" xr:uid="{67B7CF14-D9B8-45DA-9320-78190C55D869}"/>
    <cellStyle name="style1666621873613 9 6 3" xfId="8695" xr:uid="{C3068013-0C1B-4AD4-AD91-23D4F485AC78}"/>
    <cellStyle name="style1666621873613 9 6 3 2" xfId="27267" xr:uid="{8D5C0734-6CF1-4017-AF02-D9DD0C14D6CD}"/>
    <cellStyle name="style1666621873613 9 6 4" xfId="13165" xr:uid="{6E29EA42-FCB0-4C9D-B9C0-E08044F676B1}"/>
    <cellStyle name="style1666621873613 9 6 4 2" xfId="31737" xr:uid="{F24A695F-D7A2-4C9A-9856-B1E13DDC7F02}"/>
    <cellStyle name="style1666621873613 9 6 5" xfId="16534" xr:uid="{6ADCC84B-90D6-4471-B012-74F119A12A23}"/>
    <cellStyle name="style1666621873613 9 6 5 2" xfId="35106" xr:uid="{6564BC1E-7474-4727-97FA-B8A3B77FECA7}"/>
    <cellStyle name="style1666621873613 9 6 6" xfId="19903" xr:uid="{2A5F75B2-9A69-4152-A99A-C6AF0E28BD21}"/>
    <cellStyle name="style1666621873613 9 7" xfId="2432" xr:uid="{89087091-1E0F-436C-9E81-DF5386D02DDC}"/>
    <cellStyle name="style1666621873613 9 7 2" xfId="5726" xr:uid="{8CBD7414-470B-44DA-9EFB-5D4884F8593F}"/>
    <cellStyle name="style1666621873613 9 7 2 2" xfId="24298" xr:uid="{55049845-20B9-490A-85EA-4DA46D8B07E7}"/>
    <cellStyle name="style1666621873613 9 7 3" xfId="9796" xr:uid="{0D12F7FE-C333-496C-B7B3-4ECE501304F0}"/>
    <cellStyle name="style1666621873613 9 7 3 2" xfId="28368" xr:uid="{03CB1CB8-675A-4146-A4D0-AC5123082316}"/>
    <cellStyle name="style1666621873613 9 7 4" xfId="14266" xr:uid="{90F87F44-44C0-48D3-8AE4-E318E4DE619F}"/>
    <cellStyle name="style1666621873613 9 7 4 2" xfId="32838" xr:uid="{F3E25B39-24CD-4613-AFBC-454C627B7D02}"/>
    <cellStyle name="style1666621873613 9 7 5" xfId="17635" xr:uid="{D3A47C6C-BCC5-4DC5-AD6F-71B63847F4FF}"/>
    <cellStyle name="style1666621873613 9 7 5 2" xfId="36207" xr:uid="{3F2F4BCE-32AC-4B57-B7D2-9D2D3A1326A2}"/>
    <cellStyle name="style1666621873613 9 7 6" xfId="21004" xr:uid="{6DD31BAE-124D-42BD-AFEC-98B348ECD8C5}"/>
    <cellStyle name="style1666621873613 9 8" xfId="6622" xr:uid="{7B801546-6029-42E2-901F-24FF8775474E}"/>
    <cellStyle name="style1666621873613 9 8 2" xfId="25194" xr:uid="{79F7CA5A-80F0-4F7C-9323-499ED6FD05F0}"/>
    <cellStyle name="style1666621873613 9 9" xfId="3567" xr:uid="{2AB8FBDF-B5CE-4BF8-89DF-686E9D495575}"/>
    <cellStyle name="style1666621873613 9 9 2" xfId="22139" xr:uid="{7B128DF0-4FF2-4484-A67A-5E902DBB1BCC}"/>
  </cellStyles>
  <dxfs count="0"/>
  <tableStyles count="0" defaultTableStyle="TableStyleMedium9" defaultPivotStyle="PivotStyleLight16"/>
  <colors>
    <mruColors>
      <color rgb="FFCC99FF"/>
      <color rgb="FFFF6699"/>
      <color rgb="FFCC66FF"/>
      <color rgb="FFFF00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0723352/RECORDS-NI_7.1.2/Offline%20Records%20(RN)/Compliance%20~%20DfE%20-%20Commercial%20Policy%20-%20Procurement%20-%20Compliance%20Returns/Compliance%20Aug%20%20-%20Oct%2023%20-%20Master%20Copy%20-%20CPP3O.XLSX" TargetMode="External"/><Relationship Id="rId2" Type="http://schemas.openxmlformats.org/officeDocument/2006/relationships/externalLinkPath" Target="file:///C:\Users\0723352\RECORDS-NI_7.1.2\Offline%20Records%20(RN)\Compliance%20~%20DfE%20-%20Commercial%20Policy%20-%20Procurement%20-%20Compliance%20Returns\Compliance%20Aug%20%20-%20Oct%2023%20-%20Master%20Copy%20-%20CPP3O.XLSX" TargetMode="External"/><Relationship Id="rId1" Type="http://schemas.openxmlformats.org/officeDocument/2006/relationships/externalLinkPath" Target="/Users/0723352/RECORDS-NI_7.1.2/Offline%20Records%20(RN)/Compliance%20~%20DfE%20-%20Commercial%20Policy%20-%20Procurement%20-%20Compliance%20Returns/Compliance%20Aug%20%20-%20Oct%2023%20-%20Master%20Copy%20-%20CPP3O.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0723352/RECORDS-NI_7.1.2/Offline%20Records%20(RN)/Compliance%20~%20DfE%20-%20Commercial%20Policy%20-%20Procurement%20-%20Compliance%20Returns/Compliance%20Report%20Feb%2024%20to%20Apr%2024%20-%20CPP3O%20Master%20Copy.XLSX" TargetMode="External"/><Relationship Id="rId2" Type="http://schemas.openxmlformats.org/officeDocument/2006/relationships/externalLinkPath" Target="file:///C:\Users\0723352\RECORDS-NI_7.1.2\Offline%20Records%20(RN)\Compliance%20~%20DfE%20-%20Commercial%20Policy%20-%20Procurement%20-%20Compliance%20Returns\Compliance%20Report%20Feb%2024%20to%20Apr%2024%20-%20CPP3O%20Master%20Copy.XLSX" TargetMode="External"/><Relationship Id="rId1" Type="http://schemas.openxmlformats.org/officeDocument/2006/relationships/externalLinkPath" Target="/Users/0723352/RECORDS-NI_7.1.2/Offline%20Records%20(RN)/Compliance%20~%20DfE%20-%20Commercial%20Policy%20-%20Procurement%20-%20Compliance%20Returns/Compliance%20Report%20Feb%2024%20to%20Apr%2024%20-%20CPP3O%20Master%20Cop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Guidance"/>
      <sheetName val="R405 Combined"/>
      <sheetName val="Summary"/>
      <sheetName val="Summary By Group"/>
      <sheetName val="Divisions"/>
    </sheetNames>
    <sheetDataSet>
      <sheetData sheetId="0" refreshError="1"/>
      <sheetData sheetId="1" refreshError="1"/>
      <sheetData sheetId="2" refreshError="1"/>
      <sheetData sheetId="3" refreshError="1"/>
      <sheetData sheetId="4">
        <row r="2">
          <cell r="A2">
            <v>11000</v>
          </cell>
          <cell r="B2" t="str">
            <v>Permanent Secretary</v>
          </cell>
          <cell r="C2" t="str">
            <v>Senior Management Team</v>
          </cell>
        </row>
        <row r="3">
          <cell r="A3">
            <v>11001</v>
          </cell>
          <cell r="B3" t="str">
            <v>Management Services &amp; Regulation Group</v>
          </cell>
          <cell r="C3" t="str">
            <v>Senior Management Team</v>
          </cell>
        </row>
        <row r="4">
          <cell r="A4">
            <v>11002</v>
          </cell>
          <cell r="B4" t="str">
            <v>International &amp; Economics Relations Group</v>
          </cell>
          <cell r="C4" t="str">
            <v>Senior Management Team</v>
          </cell>
        </row>
        <row r="5">
          <cell r="A5">
            <v>11003</v>
          </cell>
          <cell r="B5" t="str">
            <v>Economic Strategy &amp; Development Group</v>
          </cell>
          <cell r="C5" t="str">
            <v>Senior Management Team</v>
          </cell>
        </row>
        <row r="6">
          <cell r="A6">
            <v>11004</v>
          </cell>
          <cell r="B6" t="str">
            <v>Skills &amp; Education Group</v>
          </cell>
          <cell r="C6" t="str">
            <v>Senior Management Team</v>
          </cell>
        </row>
        <row r="7">
          <cell r="A7">
            <v>11005</v>
          </cell>
          <cell r="B7" t="str">
            <v>DfE Special Advisor</v>
          </cell>
          <cell r="C7" t="str">
            <v>Senior Management Team</v>
          </cell>
        </row>
        <row r="8">
          <cell r="A8">
            <v>11006</v>
          </cell>
          <cell r="B8" t="str">
            <v>Minister's Expenses</v>
          </cell>
          <cell r="C8" t="str">
            <v>Senior Management Team</v>
          </cell>
        </row>
        <row r="9">
          <cell r="A9">
            <v>11007</v>
          </cell>
          <cell r="B9" t="str">
            <v>Energy Group</v>
          </cell>
          <cell r="C9" t="str">
            <v>Senior Management Team</v>
          </cell>
        </row>
        <row r="10">
          <cell r="A10">
            <v>11008</v>
          </cell>
          <cell r="B10" t="str">
            <v>Chief Scientific &amp; Technology Officer</v>
          </cell>
        </row>
        <row r="11">
          <cell r="A11">
            <v>11030</v>
          </cell>
          <cell r="B11" t="str">
            <v>DISABLED - Under Secretary</v>
          </cell>
        </row>
        <row r="12">
          <cell r="A12">
            <v>11031</v>
          </cell>
          <cell r="B12" t="str">
            <v>Director of Electricity, Security of Supply and Energy Intelligence</v>
          </cell>
          <cell r="C12" t="str">
            <v xml:space="preserve">Electricity, Security of Supply &amp; Energy Intelligence </v>
          </cell>
        </row>
        <row r="13">
          <cell r="A13">
            <v>11032</v>
          </cell>
          <cell r="B13" t="str">
            <v>DISABLED - Electricity</v>
          </cell>
        </row>
        <row r="14">
          <cell r="A14">
            <v>11033</v>
          </cell>
          <cell r="B14" t="str">
            <v>DISABLED - Energy Legislation</v>
          </cell>
        </row>
        <row r="15">
          <cell r="A15">
            <v>11034</v>
          </cell>
          <cell r="B15" t="str">
            <v>NI Protocol Director of Heat, Energy Efficiency and Climate Change</v>
          </cell>
          <cell r="C15" t="str">
            <v>Heat, Energy Efficiency &amp; Climate Change Division</v>
          </cell>
        </row>
        <row r="16">
          <cell r="A16">
            <v>11035</v>
          </cell>
          <cell r="B16" t="str">
            <v>NI Protocol Heat, Energy Efficiency and Climate Change</v>
          </cell>
          <cell r="C16" t="str">
            <v>Heat, Energy Efficiency &amp; Climate Change Division</v>
          </cell>
        </row>
        <row r="17">
          <cell r="A17">
            <v>11036</v>
          </cell>
          <cell r="B17" t="str">
            <v>Heat, Energy Efficiency and Climate Change</v>
          </cell>
          <cell r="C17" t="str">
            <v>Heat, Energy Efficiency &amp; Climate Change Division</v>
          </cell>
        </row>
        <row r="18">
          <cell r="A18">
            <v>11037</v>
          </cell>
          <cell r="B18" t="str">
            <v>DISABLED - Energy Infrastructure/EU Relations</v>
          </cell>
        </row>
        <row r="19">
          <cell r="A19">
            <v>11038</v>
          </cell>
          <cell r="B19" t="str">
            <v>NI Protocol Electricity, Security of Supply and Energy Intelligence</v>
          </cell>
          <cell r="C19" t="str">
            <v xml:space="preserve">Electricity, Security of Supply &amp; Energy Intelligence </v>
          </cell>
        </row>
        <row r="20">
          <cell r="A20">
            <v>11039</v>
          </cell>
          <cell r="B20" t="str">
            <v>Electricity, Security of Supply and Energy Intelligence</v>
          </cell>
          <cell r="C20" t="str">
            <v xml:space="preserve">Electricity, Security of Supply &amp; Energy Intelligence </v>
          </cell>
        </row>
        <row r="21">
          <cell r="A21">
            <v>11040</v>
          </cell>
          <cell r="B21" t="str">
            <v>Better Business</v>
          </cell>
          <cell r="C21" t="str">
            <v>Business and Employment Regulation</v>
          </cell>
        </row>
        <row r="22">
          <cell r="A22">
            <v>11041</v>
          </cell>
          <cell r="B22" t="str">
            <v>DISABLED - Assistant Secretary - Business Regulation Division</v>
          </cell>
          <cell r="C22" t="str">
            <v>Finance</v>
          </cell>
        </row>
        <row r="23">
          <cell r="A23">
            <v>11042</v>
          </cell>
          <cell r="B23" t="str">
            <v>DISABLED - Registry of CU &amp; IPS</v>
          </cell>
          <cell r="C23" t="str">
            <v>Business and Employment Regulation</v>
          </cell>
        </row>
        <row r="24">
          <cell r="A24">
            <v>11043</v>
          </cell>
          <cell r="B24" t="str">
            <v>Social Economy Branch</v>
          </cell>
          <cell r="C24" t="str">
            <v>Finance</v>
          </cell>
        </row>
        <row r="25">
          <cell r="A25">
            <v>11044</v>
          </cell>
          <cell r="B25" t="str">
            <v>Insolvency Service</v>
          </cell>
          <cell r="C25" t="str">
            <v>Finance</v>
          </cell>
        </row>
        <row r="26">
          <cell r="A26">
            <v>11045</v>
          </cell>
          <cell r="B26" t="str">
            <v>DISABLED - Financial Capability Unit</v>
          </cell>
          <cell r="C26" t="str">
            <v>Finance</v>
          </cell>
        </row>
        <row r="27">
          <cell r="A27">
            <v>11050</v>
          </cell>
          <cell r="B27" t="str">
            <v>Director of Business and Employment Regulation Division</v>
          </cell>
          <cell r="C27" t="str">
            <v>Business and Employment Regulation</v>
          </cell>
        </row>
        <row r="28">
          <cell r="A28">
            <v>11051</v>
          </cell>
          <cell r="B28" t="str">
            <v>Employment Relations Policy and Legislation 1</v>
          </cell>
          <cell r="C28" t="str">
            <v>Business and Employment Regulation</v>
          </cell>
        </row>
        <row r="29">
          <cell r="A29">
            <v>11052</v>
          </cell>
          <cell r="B29" t="str">
            <v>Employment Conditions and Common Rights Policy &amp; Legislation</v>
          </cell>
          <cell r="C29" t="str">
            <v>Business and Employment Regulation</v>
          </cell>
        </row>
        <row r="30">
          <cell r="A30">
            <v>11053</v>
          </cell>
          <cell r="B30" t="str">
            <v>Redundancy Payments Branch</v>
          </cell>
          <cell r="C30" t="str">
            <v>Business and Employment Regulation</v>
          </cell>
        </row>
        <row r="31">
          <cell r="A31">
            <v>11054</v>
          </cell>
          <cell r="B31" t="str">
            <v>DISABLED - Consumer Affairs</v>
          </cell>
          <cell r="C31" t="str">
            <v>Business and Employment Regulation</v>
          </cell>
        </row>
        <row r="32">
          <cell r="A32">
            <v>11055</v>
          </cell>
          <cell r="B32" t="str">
            <v>OITFET</v>
          </cell>
          <cell r="C32" t="str">
            <v>Business and Employment Regulation</v>
          </cell>
        </row>
        <row r="33">
          <cell r="A33">
            <v>11056</v>
          </cell>
          <cell r="B33" t="str">
            <v>The President of OITFET</v>
          </cell>
          <cell r="C33" t="str">
            <v>Business and Employment Regulation</v>
          </cell>
        </row>
        <row r="34">
          <cell r="A34">
            <v>11057</v>
          </cell>
          <cell r="B34" t="str">
            <v>Judiciary Staff - OITFET</v>
          </cell>
          <cell r="C34" t="str">
            <v>Business and Employment Regulation</v>
          </cell>
        </row>
        <row r="35">
          <cell r="A35">
            <v>11058</v>
          </cell>
          <cell r="B35" t="str">
            <v>Employment Relations Work Life Balance</v>
          </cell>
          <cell r="C35" t="str">
            <v>Business and Employment Regulation</v>
          </cell>
        </row>
        <row r="36">
          <cell r="A36">
            <v>11060</v>
          </cell>
          <cell r="B36" t="str">
            <v>CAB/TSS</v>
          </cell>
          <cell r="C36" t="str">
            <v>Business and Employment Regulation</v>
          </cell>
        </row>
        <row r="37">
          <cell r="A37">
            <v>11061</v>
          </cell>
          <cell r="B37" t="str">
            <v>DISABLED - Consumer Affairs Branch - HQ North</v>
          </cell>
        </row>
        <row r="38">
          <cell r="A38">
            <v>11062</v>
          </cell>
          <cell r="B38" t="str">
            <v>DISABLED - Consumer Affairs Branch - HQ South</v>
          </cell>
        </row>
        <row r="39">
          <cell r="A39">
            <v>11063</v>
          </cell>
          <cell r="B39" t="str">
            <v>DISABLED - Consumer Affairs Branch - Specialist Metrology</v>
          </cell>
        </row>
        <row r="40">
          <cell r="A40">
            <v>11064</v>
          </cell>
          <cell r="B40" t="str">
            <v>DISABLED - Consumer Affairs Branch - Specialist Fair Trading</v>
          </cell>
        </row>
        <row r="41">
          <cell r="A41">
            <v>11065</v>
          </cell>
          <cell r="B41" t="str">
            <v>DISABLED - Consumer Affairs Branch - TSS South</v>
          </cell>
        </row>
        <row r="42">
          <cell r="A42">
            <v>11066</v>
          </cell>
          <cell r="B42" t="str">
            <v>DISABLED - Consumer Affairs Branch - TSS East</v>
          </cell>
        </row>
        <row r="43">
          <cell r="A43">
            <v>11067</v>
          </cell>
          <cell r="B43" t="str">
            <v>DISABLED - Consumer Affairs Branch - Londonderry</v>
          </cell>
        </row>
        <row r="44">
          <cell r="A44">
            <v>11068</v>
          </cell>
          <cell r="B44" t="str">
            <v>DISABLED - Consumer Affairs Branch - TSS West</v>
          </cell>
        </row>
        <row r="45">
          <cell r="A45">
            <v>11069</v>
          </cell>
          <cell r="B45" t="str">
            <v>DISABLED - Consumer Strategy Branch</v>
          </cell>
        </row>
        <row r="46">
          <cell r="A46">
            <v>11080</v>
          </cell>
          <cell r="B46" t="str">
            <v>DISABLED - Head of Energy Renewables (G6)</v>
          </cell>
        </row>
        <row r="47">
          <cell r="A47">
            <v>11081</v>
          </cell>
          <cell r="B47" t="str">
            <v>DISABLED - Renewable Electricity</v>
          </cell>
        </row>
        <row r="48">
          <cell r="A48">
            <v>11082</v>
          </cell>
          <cell r="B48" t="str">
            <v>DISABLED - Energy Efficiency</v>
          </cell>
        </row>
        <row r="49">
          <cell r="A49">
            <v>11083</v>
          </cell>
          <cell r="B49" t="str">
            <v>DISABLED - Director Heat, Minerals and Operations</v>
          </cell>
        </row>
        <row r="50">
          <cell r="A50">
            <v>11084</v>
          </cell>
          <cell r="B50" t="str">
            <v>DISABLED - Clean Energy</v>
          </cell>
        </row>
        <row r="51">
          <cell r="A51">
            <v>11085</v>
          </cell>
          <cell r="B51" t="str">
            <v>DISABLED - Heat Policy</v>
          </cell>
        </row>
        <row r="52">
          <cell r="A52">
            <v>11089</v>
          </cell>
          <cell r="B52" t="str">
            <v>DISABLED - Energy Strategy &amp; Coordination Directorate</v>
          </cell>
        </row>
        <row r="53">
          <cell r="A53">
            <v>11090</v>
          </cell>
          <cell r="B53" t="str">
            <v>HSENI Administration</v>
          </cell>
          <cell r="C53" t="str">
            <v>Business and Employment Regulation</v>
          </cell>
        </row>
        <row r="54">
          <cell r="A54">
            <v>11091</v>
          </cell>
          <cell r="B54" t="str">
            <v>Disabled - HSENI Inspectorate</v>
          </cell>
        </row>
        <row r="55">
          <cell r="A55">
            <v>11100</v>
          </cell>
          <cell r="B55" t="str">
            <v>Central Services</v>
          </cell>
          <cell r="C55" t="str">
            <v>Central Services</v>
          </cell>
        </row>
        <row r="56">
          <cell r="A56">
            <v>11120</v>
          </cell>
          <cell r="B56" t="str">
            <v>Financial Accounting</v>
          </cell>
          <cell r="C56" t="str">
            <v>Finance</v>
          </cell>
        </row>
        <row r="57">
          <cell r="A57">
            <v>11121</v>
          </cell>
          <cell r="B57" t="str">
            <v>Financial Management</v>
          </cell>
          <cell r="C57" t="str">
            <v>Finance</v>
          </cell>
        </row>
        <row r="58">
          <cell r="A58">
            <v>11122</v>
          </cell>
          <cell r="B58" t="str">
            <v>Accountability and Casework</v>
          </cell>
          <cell r="C58" t="str">
            <v>Corporate Governance</v>
          </cell>
        </row>
        <row r="59">
          <cell r="A59">
            <v>11123</v>
          </cell>
          <cell r="B59" t="str">
            <v>Commercial Policy and Procurement</v>
          </cell>
          <cell r="C59" t="str">
            <v>Corporate Governance</v>
          </cell>
        </row>
        <row r="60">
          <cell r="A60">
            <v>11124</v>
          </cell>
          <cell r="B60" t="str">
            <v>Director of Finance</v>
          </cell>
          <cell r="C60" t="str">
            <v>Finance</v>
          </cell>
        </row>
        <row r="61">
          <cell r="A61">
            <v>11125</v>
          </cell>
          <cell r="B61" t="str">
            <v>ERDF Managing Authority</v>
          </cell>
          <cell r="C61" t="str">
            <v>European Fund Management</v>
          </cell>
        </row>
        <row r="62">
          <cell r="A62">
            <v>11126</v>
          </cell>
          <cell r="B62" t="str">
            <v>DISABLED - Harland and Wolff</v>
          </cell>
        </row>
        <row r="63">
          <cell r="A63">
            <v>11128</v>
          </cell>
          <cell r="B63" t="str">
            <v>Finance Division</v>
          </cell>
          <cell r="C63" t="str">
            <v>Finance</v>
          </cell>
        </row>
        <row r="64">
          <cell r="A64">
            <v>11127</v>
          </cell>
          <cell r="B64" t="str">
            <v>EU Audit Authority</v>
          </cell>
          <cell r="C64" t="str">
            <v>Corporate Governance</v>
          </cell>
        </row>
        <row r="65">
          <cell r="A65">
            <v>11150</v>
          </cell>
          <cell r="B65" t="str">
            <v>10X Directorate</v>
          </cell>
          <cell r="C65" t="str">
            <v>10X Economic Vision</v>
          </cell>
        </row>
        <row r="66">
          <cell r="A66">
            <v>11160</v>
          </cell>
          <cell r="B66" t="str">
            <v>Disabled - Corporate Services Branch</v>
          </cell>
          <cell r="C66" t="str">
            <v>Central Services</v>
          </cell>
        </row>
        <row r="67">
          <cell r="A67">
            <v>11161</v>
          </cell>
          <cell r="B67" t="str">
            <v>DISABLED - DHR - Business Partners</v>
          </cell>
          <cell r="C67" t="str">
            <v>Central Services</v>
          </cell>
        </row>
        <row r="68">
          <cell r="A68">
            <v>11162</v>
          </cell>
          <cell r="B68" t="str">
            <v>DISABLED - Information Technology</v>
          </cell>
          <cell r="C68" t="str">
            <v>Central Services</v>
          </cell>
        </row>
        <row r="69">
          <cell r="A69">
            <v>11163</v>
          </cell>
          <cell r="B69" t="str">
            <v>Corporate Services</v>
          </cell>
          <cell r="C69" t="str">
            <v>Central Services</v>
          </cell>
        </row>
        <row r="70">
          <cell r="A70">
            <v>11164</v>
          </cell>
          <cell r="B70" t="str">
            <v>Information Management</v>
          </cell>
          <cell r="C70" t="str">
            <v>Central Services</v>
          </cell>
        </row>
        <row r="71">
          <cell r="A71">
            <v>11165</v>
          </cell>
          <cell r="B71" t="str">
            <v>Director of Central Services</v>
          </cell>
          <cell r="C71" t="str">
            <v>Central Services</v>
          </cell>
        </row>
        <row r="72">
          <cell r="A72">
            <v>11166</v>
          </cell>
          <cell r="B72" t="str">
            <v>Disabled - Library</v>
          </cell>
          <cell r="C72" t="str">
            <v>Central Services</v>
          </cell>
        </row>
        <row r="73">
          <cell r="A73">
            <v>11167</v>
          </cell>
          <cell r="B73" t="str">
            <v>DISABLED - Central Support Team</v>
          </cell>
          <cell r="C73" t="str">
            <v>Central Services</v>
          </cell>
        </row>
        <row r="74">
          <cell r="A74">
            <v>11168</v>
          </cell>
          <cell r="B74" t="str">
            <v>DISABLED - Assistant Secretary - Personnel</v>
          </cell>
          <cell r="C74" t="str">
            <v>Central Services</v>
          </cell>
        </row>
        <row r="75">
          <cell r="A75">
            <v>11169</v>
          </cell>
          <cell r="B75" t="str">
            <v>DISABLED - DETI HQ Holding Centre</v>
          </cell>
          <cell r="C75" t="str">
            <v>Central Services</v>
          </cell>
        </row>
        <row r="76">
          <cell r="A76">
            <v>11170</v>
          </cell>
          <cell r="B76" t="str">
            <v>Seconded Out Staff</v>
          </cell>
          <cell r="C76" t="str">
            <v>Finance</v>
          </cell>
        </row>
        <row r="77">
          <cell r="A77">
            <v>11171</v>
          </cell>
          <cell r="B77" t="str">
            <v>Central Management Branch</v>
          </cell>
          <cell r="C77" t="str">
            <v>Central Services</v>
          </cell>
        </row>
        <row r="78">
          <cell r="A78">
            <v>11172</v>
          </cell>
          <cell r="B78" t="str">
            <v>Private Office</v>
          </cell>
          <cell r="C78" t="str">
            <v>Central Services</v>
          </cell>
        </row>
        <row r="79">
          <cell r="A79">
            <v>11173</v>
          </cell>
          <cell r="B79" t="str">
            <v>DISABLED - DETI Payroll Default</v>
          </cell>
          <cell r="C79" t="str">
            <v>Central Services</v>
          </cell>
        </row>
        <row r="80">
          <cell r="A80">
            <v>11174</v>
          </cell>
          <cell r="B80" t="str">
            <v>HR Payroll/ Career Break</v>
          </cell>
          <cell r="C80" t="str">
            <v>Finance</v>
          </cell>
        </row>
        <row r="81">
          <cell r="A81">
            <v>11175</v>
          </cell>
          <cell r="B81" t="str">
            <v>DISABLED - Career Break Staff - Compensation Agreement</v>
          </cell>
          <cell r="C81" t="str">
            <v>Central Services</v>
          </cell>
        </row>
        <row r="82">
          <cell r="A82">
            <v>11176</v>
          </cell>
          <cell r="B82" t="str">
            <v>DISABLED - Equality Branch</v>
          </cell>
          <cell r="C82" t="str">
            <v>Central Services</v>
          </cell>
        </row>
        <row r="83">
          <cell r="A83">
            <v>11177</v>
          </cell>
          <cell r="B83" t="str">
            <v>DISABLED - Dept Restructuring Project</v>
          </cell>
          <cell r="C83" t="str">
            <v>Central Services</v>
          </cell>
        </row>
        <row r="84">
          <cell r="A84">
            <v>11178</v>
          </cell>
          <cell r="B84" t="str">
            <v>Non Recouped Secondees</v>
          </cell>
          <cell r="C84" t="str">
            <v>Central Services</v>
          </cell>
        </row>
        <row r="85">
          <cell r="A85">
            <v>11179</v>
          </cell>
          <cell r="B85" t="str">
            <v>DISABLED - HR Assisted Staff</v>
          </cell>
          <cell r="C85" t="str">
            <v>Central Services</v>
          </cell>
        </row>
        <row r="86">
          <cell r="A86">
            <v>11180</v>
          </cell>
          <cell r="B86" t="str">
            <v>NOT IN USE</v>
          </cell>
          <cell r="C86" t="str">
            <v>Central Services</v>
          </cell>
        </row>
        <row r="87">
          <cell r="A87">
            <v>11210</v>
          </cell>
          <cell r="B87" t="str">
            <v>Press Office &amp; Communications</v>
          </cell>
          <cell r="C87" t="str">
            <v>Central Services</v>
          </cell>
        </row>
        <row r="88">
          <cell r="A88">
            <v>11211</v>
          </cell>
          <cell r="B88" t="str">
            <v>Corporate Engagement and Marketing</v>
          </cell>
          <cell r="C88" t="str">
            <v>Central Services</v>
          </cell>
        </row>
        <row r="89">
          <cell r="A89">
            <v>11212</v>
          </cell>
          <cell r="B89" t="str">
            <v>Business Relations</v>
          </cell>
          <cell r="C89" t="str">
            <v>Central Services</v>
          </cell>
        </row>
        <row r="90">
          <cell r="A90">
            <v>11250</v>
          </cell>
          <cell r="B90" t="str">
            <v>RF EU Exit Analytical Services</v>
          </cell>
          <cell r="C90" t="str">
            <v>Analytical Services</v>
          </cell>
        </row>
        <row r="91">
          <cell r="A91">
            <v>11251</v>
          </cell>
          <cell r="B91" t="str">
            <v>Director of Energy Markets &amp; European Relations</v>
          </cell>
        </row>
        <row r="92">
          <cell r="A92">
            <v>11252</v>
          </cell>
          <cell r="B92" t="str">
            <v>DISABLED - RF EU Exit Energy Markets &amp; European Relations</v>
          </cell>
        </row>
        <row r="93">
          <cell r="A93">
            <v>11253</v>
          </cell>
          <cell r="B93" t="str">
            <v>DISABLED - RF EU Exit Energy Infrastructure</v>
          </cell>
        </row>
        <row r="94">
          <cell r="A94">
            <v>11254</v>
          </cell>
          <cell r="B94" t="str">
            <v>DISABLED - RF EU Exit Strategic Policy Under Secretary</v>
          </cell>
          <cell r="C94" t="str">
            <v>Strategic Policy Division</v>
          </cell>
        </row>
        <row r="95">
          <cell r="A95">
            <v>11255</v>
          </cell>
          <cell r="B95" t="str">
            <v>Disabled - RF EU Exit Energy Strategy &amp; Coordination Directorate</v>
          </cell>
        </row>
        <row r="96">
          <cell r="A96">
            <v>11256</v>
          </cell>
          <cell r="B96" t="str">
            <v>DISABLED - RF EU Exit  Energy Strategy</v>
          </cell>
        </row>
        <row r="97">
          <cell r="A97">
            <v>11257</v>
          </cell>
          <cell r="B97" t="str">
            <v>DISABLED - RF EU Exit Tourism &amp; Tourism Ireland Liaison</v>
          </cell>
          <cell r="C97" t="str">
            <v>Tourism and Telecoms</v>
          </cell>
        </row>
        <row r="98">
          <cell r="A98">
            <v>11258</v>
          </cell>
          <cell r="B98" t="str">
            <v>DISABLED - RF EU Exit Tourism &amp; Tourism Ireland Liaison</v>
          </cell>
        </row>
        <row r="99">
          <cell r="A99">
            <v>11259</v>
          </cell>
          <cell r="B99" t="str">
            <v>DISABLED - RF EU Exit Electricity</v>
          </cell>
        </row>
        <row r="100">
          <cell r="A100">
            <v>11260</v>
          </cell>
          <cell r="B100" t="str">
            <v>DISABLED - RF EU Exit Gas</v>
          </cell>
        </row>
        <row r="101">
          <cell r="A101">
            <v>11261</v>
          </cell>
          <cell r="B101" t="str">
            <v>Sustainable Economic Development Policy</v>
          </cell>
          <cell r="C101" t="str">
            <v>Strategic Policy Division</v>
          </cell>
        </row>
        <row r="102">
          <cell r="A102">
            <v>11262</v>
          </cell>
          <cell r="B102" t="str">
            <v>DISABLED - RF EU Exit FE Finance &amp; Funding</v>
          </cell>
          <cell r="C102" t="str">
            <v>Further Education</v>
          </cell>
        </row>
        <row r="103">
          <cell r="A103">
            <v>11263</v>
          </cell>
          <cell r="B103" t="str">
            <v>RF EU Exit HE Finance</v>
          </cell>
          <cell r="C103" t="str">
            <v>Higher Education</v>
          </cell>
        </row>
        <row r="104">
          <cell r="A104">
            <v>11264</v>
          </cell>
          <cell r="B104" t="str">
            <v>DISABLED - RF EU Exit Financial Governance</v>
          </cell>
          <cell r="C104" t="str">
            <v>Finance</v>
          </cell>
        </row>
        <row r="105">
          <cell r="A105">
            <v>11265</v>
          </cell>
          <cell r="B105" t="str">
            <v>DISABLED - RF EU Exit Director of BERD</v>
          </cell>
          <cell r="C105" t="str">
            <v>Business and Employment Regulation</v>
          </cell>
        </row>
        <row r="106">
          <cell r="A106">
            <v>11266</v>
          </cell>
          <cell r="B106" t="str">
            <v>DISABLED - RF EU Exit Employment Relations</v>
          </cell>
          <cell r="C106" t="str">
            <v>Business and Employment Regulation</v>
          </cell>
        </row>
        <row r="107">
          <cell r="A107">
            <v>11267</v>
          </cell>
          <cell r="B107" t="str">
            <v>DISABLED - RF EU Exit CAB/TSS</v>
          </cell>
          <cell r="C107" t="str">
            <v>Business and Employment Regulation</v>
          </cell>
        </row>
        <row r="108">
          <cell r="A108">
            <v>11268</v>
          </cell>
          <cell r="B108" t="str">
            <v>DISABLED - RF- EU Exit-EU Legislation and UK Common Frameworks Directorate</v>
          </cell>
        </row>
        <row r="109">
          <cell r="A109">
            <v>11269</v>
          </cell>
          <cell r="B109" t="str">
            <v>DISABLED - RF- EU Exit-EU Legislation and UK Common Frameworks</v>
          </cell>
        </row>
        <row r="110">
          <cell r="A110">
            <v>11270</v>
          </cell>
          <cell r="B110" t="str">
            <v>DISABLED - RF EU Exit Electricity Market Operations (SEM)</v>
          </cell>
        </row>
        <row r="111">
          <cell r="A111">
            <v>11271</v>
          </cell>
          <cell r="B111" t="str">
            <v>DISABLED - RF EU Exit Brexit Impact</v>
          </cell>
        </row>
        <row r="112">
          <cell r="A112">
            <v>11272</v>
          </cell>
          <cell r="B112" t="str">
            <v>DISABLED - RF EU Exit - Resource - HSENI</v>
          </cell>
          <cell r="C112" t="str">
            <v>Business and Employment Regulation</v>
          </cell>
        </row>
        <row r="113">
          <cell r="A113">
            <v>11273</v>
          </cell>
          <cell r="B113" t="str">
            <v>DISABLED - EU Exit: HE Research and Mobility Policy Branch</v>
          </cell>
          <cell r="C113" t="str">
            <v>Higher Education</v>
          </cell>
        </row>
        <row r="114">
          <cell r="A114">
            <v>11274</v>
          </cell>
          <cell r="B114" t="str">
            <v>To be used</v>
          </cell>
          <cell r="C114" t="str">
            <v>European Fund Management</v>
          </cell>
        </row>
        <row r="115">
          <cell r="A115">
            <v>11275</v>
          </cell>
          <cell r="B115" t="str">
            <v>To be used</v>
          </cell>
          <cell r="C115" t="str">
            <v>Skills Division</v>
          </cell>
        </row>
        <row r="116">
          <cell r="A116">
            <v>11276</v>
          </cell>
          <cell r="B116" t="str">
            <v>To be used</v>
          </cell>
          <cell r="C116" t="str">
            <v>Corporate Governance</v>
          </cell>
        </row>
        <row r="117">
          <cell r="A117">
            <v>11277</v>
          </cell>
          <cell r="B117" t="str">
            <v>To be used</v>
          </cell>
          <cell r="C117" t="str">
            <v>Finance</v>
          </cell>
        </row>
        <row r="118">
          <cell r="A118">
            <v>11278</v>
          </cell>
          <cell r="B118" t="str">
            <v>DISABLED - RF EU Exit Central Services</v>
          </cell>
          <cell r="C118" t="str">
            <v>Central Services</v>
          </cell>
        </row>
        <row r="119">
          <cell r="A119">
            <v>11279</v>
          </cell>
          <cell r="B119" t="str">
            <v>To be used</v>
          </cell>
          <cell r="C119" t="str">
            <v>Corporate Governance</v>
          </cell>
        </row>
        <row r="120">
          <cell r="A120">
            <v>11280</v>
          </cell>
          <cell r="B120" t="str">
            <v>To be used</v>
          </cell>
          <cell r="C120" t="str">
            <v>Business and Employment Regulation</v>
          </cell>
        </row>
        <row r="121">
          <cell r="A121">
            <v>11300</v>
          </cell>
          <cell r="B121" t="str">
            <v>DISABLED - Under Secretary - Policy Group</v>
          </cell>
        </row>
        <row r="122">
          <cell r="A122">
            <v>11310</v>
          </cell>
          <cell r="B122" t="str">
            <v>Director of Strategic Policy Division</v>
          </cell>
          <cell r="C122" t="str">
            <v>Innovation, Research and Enterprise Division</v>
          </cell>
        </row>
        <row r="123">
          <cell r="A123">
            <v>11311</v>
          </cell>
          <cell r="B123" t="str">
            <v>Economic Strategy Branch</v>
          </cell>
          <cell r="C123" t="str">
            <v>Innovation, Research and Enterprise Division</v>
          </cell>
        </row>
        <row r="124">
          <cell r="A124">
            <v>11312</v>
          </cell>
          <cell r="B124" t="str">
            <v>Innovation Strategy Unit</v>
          </cell>
          <cell r="C124" t="str">
            <v>Innovation, Research and Enterprise Division</v>
          </cell>
        </row>
        <row r="125">
          <cell r="A125">
            <v>11313</v>
          </cell>
          <cell r="B125" t="str">
            <v>Future Sectoral Policy</v>
          </cell>
          <cell r="C125" t="str">
            <v>Innovation, Research and Enterprise Division</v>
          </cell>
        </row>
        <row r="126">
          <cell r="A126">
            <v>11314</v>
          </cell>
          <cell r="B126" t="str">
            <v>City Deal Programme</v>
          </cell>
          <cell r="C126" t="str">
            <v>City Deals Programme</v>
          </cell>
        </row>
        <row r="127">
          <cell r="A127">
            <v>11315</v>
          </cell>
          <cell r="B127" t="str">
            <v>DISABLED - RF EU Exit Future Funding Policy Branch</v>
          </cell>
        </row>
        <row r="128">
          <cell r="A128">
            <v>11316</v>
          </cell>
          <cell r="B128" t="str">
            <v>DISABLED - City Deals Innovation Strategy Salaries</v>
          </cell>
          <cell r="C128" t="str">
            <v>Innovation, Research and Enterprise Division</v>
          </cell>
        </row>
        <row r="129">
          <cell r="A129">
            <v>11317</v>
          </cell>
          <cell r="B129" t="str">
            <v>High Street Policy Team</v>
          </cell>
          <cell r="C129" t="str">
            <v>Sectors, Legislation and Standards</v>
          </cell>
        </row>
        <row r="130">
          <cell r="A130">
            <v>11319</v>
          </cell>
          <cell r="B130" t="str">
            <v>Skills Mobility Branch</v>
          </cell>
          <cell r="C130" t="str">
            <v>Skills Division</v>
          </cell>
        </row>
        <row r="131">
          <cell r="A131">
            <v>11320</v>
          </cell>
          <cell r="B131" t="str">
            <v>DISABLED - Regulations, Sectors &amp; Standards Directorate</v>
          </cell>
          <cell r="C131" t="str">
            <v>Sectors, Legislation and Standards</v>
          </cell>
        </row>
        <row r="132">
          <cell r="A132">
            <v>11321</v>
          </cell>
          <cell r="B132" t="str">
            <v>Regulations, Sectors &amp; Standards</v>
          </cell>
          <cell r="C132" t="str">
            <v>Sectors, Legislation and Standards</v>
          </cell>
        </row>
        <row r="133">
          <cell r="A133">
            <v>11322</v>
          </cell>
          <cell r="B133" t="str">
            <v>Skills Strategy Branch</v>
          </cell>
          <cell r="C133" t="str">
            <v>Skills Division</v>
          </cell>
        </row>
        <row r="134">
          <cell r="A134">
            <v>11323</v>
          </cell>
          <cell r="B134" t="str">
            <v>Economic Social Inclusion Branch</v>
          </cell>
          <cell r="C134" t="str">
            <v>Skills Division</v>
          </cell>
        </row>
        <row r="135">
          <cell r="A135">
            <v>11324</v>
          </cell>
          <cell r="B135" t="str">
            <v>DISABLED - Employment and Skills Commission Secretariat</v>
          </cell>
          <cell r="C135" t="str">
            <v>Sectors, Legislation and Standards</v>
          </cell>
        </row>
        <row r="136">
          <cell r="A136">
            <v>11325</v>
          </cell>
          <cell r="B136" t="str">
            <v>DISABLED - Strategic Review of Third Level Education</v>
          </cell>
          <cell r="C136" t="str">
            <v>Skills Division</v>
          </cell>
        </row>
        <row r="137">
          <cell r="A137">
            <v>11326</v>
          </cell>
          <cell r="B137" t="str">
            <v>Director Skills, Strategy &amp; Policy</v>
          </cell>
          <cell r="C137" t="str">
            <v>Skills Division</v>
          </cell>
        </row>
        <row r="138">
          <cell r="A138">
            <v>11327</v>
          </cell>
          <cell r="B138" t="str">
            <v>Skills Strategy PMO</v>
          </cell>
          <cell r="C138" t="str">
            <v>Skills Division</v>
          </cell>
        </row>
        <row r="139">
          <cell r="A139">
            <v>11328</v>
          </cell>
          <cell r="B139" t="str">
            <v>DISABLED - Departmental Operating Centre</v>
          </cell>
          <cell r="C139" t="str">
            <v>Sectors, Legislation and Standards</v>
          </cell>
        </row>
        <row r="140">
          <cell r="A140">
            <v>11329</v>
          </cell>
          <cell r="B140" t="str">
            <v>Skills Initiatives Branch</v>
          </cell>
          <cell r="C140" t="str">
            <v>Skills Division</v>
          </cell>
        </row>
        <row r="141">
          <cell r="A141">
            <v>11330</v>
          </cell>
          <cell r="B141" t="str">
            <v>DISABLED - Assistant Secretary - Economic Policy Division</v>
          </cell>
        </row>
        <row r="142">
          <cell r="A142">
            <v>11331</v>
          </cell>
          <cell r="B142" t="str">
            <v>DISABLED - Economic Policy</v>
          </cell>
        </row>
        <row r="143">
          <cell r="A143">
            <v>11332</v>
          </cell>
          <cell r="B143" t="str">
            <v>DISABLED - Telecommunications Support Branch</v>
          </cell>
        </row>
        <row r="144">
          <cell r="A144">
            <v>11333</v>
          </cell>
          <cell r="B144" t="str">
            <v>DISABLED - INNOVATIVE PROCUREMENT</v>
          </cell>
        </row>
        <row r="145">
          <cell r="A145">
            <v>11334</v>
          </cell>
          <cell r="B145" t="str">
            <v>DISABLED - Statistics</v>
          </cell>
        </row>
        <row r="146">
          <cell r="A146">
            <v>11335</v>
          </cell>
          <cell r="B146" t="str">
            <v>DISABLED - International Trade &amp; Investment Directorate</v>
          </cell>
          <cell r="C146" t="str">
            <v>International Trade and Investment</v>
          </cell>
        </row>
        <row r="147">
          <cell r="A147">
            <v>11336</v>
          </cell>
          <cell r="B147" t="str">
            <v xml:space="preserve"> International Trade &amp; Investment</v>
          </cell>
          <cell r="C147" t="str">
            <v>International Trade and Investment</v>
          </cell>
        </row>
        <row r="148">
          <cell r="A148">
            <v>11337</v>
          </cell>
          <cell r="B148" t="str">
            <v>Step Up Branch</v>
          </cell>
          <cell r="C148" t="str">
            <v>Skills Division</v>
          </cell>
        </row>
        <row r="149">
          <cell r="A149">
            <v>11340</v>
          </cell>
          <cell r="B149" t="str">
            <v>DISABLED - Director of Business Interventions</v>
          </cell>
        </row>
        <row r="150">
          <cell r="A150">
            <v>11341</v>
          </cell>
          <cell r="B150" t="str">
            <v>BI Branch</v>
          </cell>
          <cell r="C150" t="str">
            <v>Entrepreneurship and Partnership Division</v>
          </cell>
        </row>
        <row r="151">
          <cell r="A151">
            <v>11342</v>
          </cell>
          <cell r="B151" t="str">
            <v>Invest NI Review Secretariat</v>
          </cell>
          <cell r="C151" t="str">
            <v>Entrepreneurship and Partnership Division</v>
          </cell>
        </row>
        <row r="152">
          <cell r="A152">
            <v>11350</v>
          </cell>
          <cell r="B152" t="str">
            <v>Strategy Portfolio Management</v>
          </cell>
          <cell r="C152" t="str">
            <v>Strategy Portfolio Management</v>
          </cell>
        </row>
        <row r="153">
          <cell r="A153">
            <v>11351</v>
          </cell>
          <cell r="B153" t="str">
            <v>14-19 Framework Implementation Programme</v>
          </cell>
          <cell r="C153" t="str">
            <v>Strategy Portfolio Management</v>
          </cell>
        </row>
        <row r="154">
          <cell r="A154">
            <v>11370</v>
          </cell>
          <cell r="B154" t="str">
            <v>DISABLED - No longer in Use (Formerly Tourism)</v>
          </cell>
          <cell r="C154" t="str">
            <v>Business Engagement</v>
          </cell>
        </row>
        <row r="155">
          <cell r="A155">
            <v>11371</v>
          </cell>
          <cell r="B155" t="str">
            <v>DISABLED - Not in Use</v>
          </cell>
        </row>
        <row r="156">
          <cell r="A156">
            <v>11372</v>
          </cell>
          <cell r="B156" t="str">
            <v>DISABLED - GSNI/ITI Liaison</v>
          </cell>
        </row>
        <row r="157">
          <cell r="A157">
            <v>11373</v>
          </cell>
          <cell r="B157" t="str">
            <v>DISABLED - Assistant Secretary - Tourism and Telecoms Division</v>
          </cell>
        </row>
        <row r="158">
          <cell r="A158">
            <v>11374</v>
          </cell>
          <cell r="B158" t="str">
            <v>Disabled - IFI (Admin Costs)</v>
          </cell>
        </row>
        <row r="159">
          <cell r="A159">
            <v>11375</v>
          </cell>
          <cell r="B159" t="str">
            <v>Geological Survey NI/ Minerals and Petroleum</v>
          </cell>
          <cell r="C159" t="str">
            <v>Hydrogen, Gas, Transport, Minerals &amp; Petroleum Division</v>
          </cell>
        </row>
        <row r="160">
          <cell r="A160">
            <v>11376</v>
          </cell>
          <cell r="B160" t="str">
            <v>Disabled - Science Park</v>
          </cell>
        </row>
        <row r="161">
          <cell r="A161">
            <v>11377</v>
          </cell>
          <cell r="B161" t="str">
            <v>Telecoms</v>
          </cell>
          <cell r="C161" t="str">
            <v>Tourism and Telecoms</v>
          </cell>
        </row>
        <row r="162">
          <cell r="A162">
            <v>11378</v>
          </cell>
          <cell r="B162" t="str">
            <v>GB &amp; EU Trade</v>
          </cell>
          <cell r="C162" t="str">
            <v>GB/EU Trade</v>
          </cell>
        </row>
        <row r="163">
          <cell r="A163">
            <v>11379</v>
          </cell>
          <cell r="B163" t="str">
            <v>GB &amp; EU Trade Division</v>
          </cell>
          <cell r="C163" t="str">
            <v>GB/EU Trade</v>
          </cell>
        </row>
        <row r="164">
          <cell r="A164">
            <v>11380</v>
          </cell>
          <cell r="B164" t="str">
            <v>DISABLED - NIC Director</v>
          </cell>
        </row>
        <row r="165">
          <cell r="A165">
            <v>11409</v>
          </cell>
          <cell r="B165" t="str">
            <v>DISABLED - Assistant Secretary - Titanic and 2012 Projects</v>
          </cell>
        </row>
        <row r="166">
          <cell r="A166">
            <v>11410</v>
          </cell>
          <cell r="B166" t="str">
            <v>DISABLED - Energy Strategy - Closed Mar 2020</v>
          </cell>
        </row>
        <row r="167">
          <cell r="A167">
            <v>11440</v>
          </cell>
          <cell r="B167" t="str">
            <v>Analytical Services Unit</v>
          </cell>
          <cell r="C167" t="str">
            <v>Analytical Services</v>
          </cell>
        </row>
        <row r="168">
          <cell r="A168">
            <v>11441</v>
          </cell>
          <cell r="B168" t="str">
            <v>City Deals Economists</v>
          </cell>
          <cell r="C168" t="str">
            <v>Analytical Services</v>
          </cell>
        </row>
        <row r="169">
          <cell r="A169">
            <v>11500</v>
          </cell>
          <cell r="B169" t="str">
            <v>Director Tertiary Education Reform</v>
          </cell>
          <cell r="C169" t="str">
            <v>Tertiary Education Reform Division</v>
          </cell>
        </row>
        <row r="170">
          <cell r="A170">
            <v>11501</v>
          </cell>
          <cell r="B170" t="str">
            <v>Vocational Qualification Reform</v>
          </cell>
          <cell r="C170" t="str">
            <v>Tertiary Education Reform Division</v>
          </cell>
        </row>
        <row r="171">
          <cell r="A171">
            <v>11530</v>
          </cell>
          <cell r="B171" t="str">
            <v>Director of Further Education</v>
          </cell>
          <cell r="C171" t="str">
            <v>Further Education</v>
          </cell>
        </row>
        <row r="172">
          <cell r="A172">
            <v>11531</v>
          </cell>
          <cell r="B172" t="str">
            <v>FE Policy Development</v>
          </cell>
          <cell r="C172" t="str">
            <v>Further Education</v>
          </cell>
        </row>
        <row r="173">
          <cell r="A173">
            <v>11532</v>
          </cell>
          <cell r="B173" t="str">
            <v>FE Finance &amp; Funding</v>
          </cell>
          <cell r="C173" t="str">
            <v>Further Education</v>
          </cell>
        </row>
        <row r="174">
          <cell r="A174">
            <v>11533</v>
          </cell>
          <cell r="B174" t="str">
            <v>FE Estates</v>
          </cell>
          <cell r="C174" t="str">
            <v>Further Education</v>
          </cell>
        </row>
        <row r="175">
          <cell r="A175">
            <v>11534</v>
          </cell>
          <cell r="B175" t="str">
            <v>FE Corporate Governance &amp; Accountability</v>
          </cell>
          <cell r="C175" t="str">
            <v>Further Education</v>
          </cell>
        </row>
        <row r="176">
          <cell r="A176">
            <v>11535</v>
          </cell>
          <cell r="B176" t="str">
            <v>FE Delivery</v>
          </cell>
          <cell r="C176" t="str">
            <v>Further Education</v>
          </cell>
        </row>
        <row r="177">
          <cell r="A177">
            <v>11536</v>
          </cell>
          <cell r="B177" t="str">
            <v>Sector Performance</v>
          </cell>
          <cell r="C177" t="str">
            <v>Further Education</v>
          </cell>
        </row>
        <row r="178">
          <cell r="A178">
            <v>11537</v>
          </cell>
          <cell r="B178" t="str">
            <v>Curriculum Policy</v>
          </cell>
          <cell r="C178" t="str">
            <v>Further Education</v>
          </cell>
        </row>
        <row r="179">
          <cell r="A179">
            <v>11538</v>
          </cell>
          <cell r="B179" t="str">
            <v>FE Transformation</v>
          </cell>
          <cell r="C179" t="str">
            <v>Further Education</v>
          </cell>
        </row>
        <row r="180">
          <cell r="A180">
            <v>11548</v>
          </cell>
          <cell r="B180" t="str">
            <v>Operations &amp; Payment Processing Unit</v>
          </cell>
          <cell r="C180" t="str">
            <v>Apprenticeships, Careers and Vocational Education</v>
          </cell>
        </row>
        <row r="181">
          <cell r="A181">
            <v>11549</v>
          </cell>
          <cell r="B181" t="str">
            <v>Skills Budget Co-ordination Branch</v>
          </cell>
          <cell r="C181" t="str">
            <v>Apprenticeships, Careers and Vocational Education</v>
          </cell>
        </row>
        <row r="182">
          <cell r="A182">
            <v>11550</v>
          </cell>
          <cell r="B182" t="str">
            <v>Director of  Apprenticeships, Careers &amp; Vocational Education</v>
          </cell>
          <cell r="C182" t="str">
            <v>Apprenticeships, Careers and Vocational Education</v>
          </cell>
        </row>
        <row r="183">
          <cell r="A183">
            <v>11551</v>
          </cell>
          <cell r="B183" t="str">
            <v>Vocational Education Policy</v>
          </cell>
          <cell r="C183" t="str">
            <v>Apprenticeships, Careers and Vocational Education</v>
          </cell>
        </row>
        <row r="184">
          <cell r="A184">
            <v>11552</v>
          </cell>
          <cell r="B184" t="str">
            <v>Apprenticeship Development &amp; Marketing</v>
          </cell>
          <cell r="C184" t="str">
            <v>Apprenticeships, Careers and Vocational Education</v>
          </cell>
        </row>
        <row r="185">
          <cell r="A185">
            <v>11553</v>
          </cell>
          <cell r="B185" t="str">
            <v>Governance &amp; Finance</v>
          </cell>
          <cell r="C185" t="str">
            <v>Apprenticeships, Careers and Vocational Education</v>
          </cell>
        </row>
        <row r="186">
          <cell r="A186">
            <v>11554</v>
          </cell>
          <cell r="B186" t="str">
            <v>AYT - Support &amp; Infrastructure</v>
          </cell>
          <cell r="C186" t="str">
            <v>Apprenticeships, Careers and Vocational Education</v>
          </cell>
        </row>
        <row r="187">
          <cell r="A187">
            <v>11555</v>
          </cell>
          <cell r="B187" t="str">
            <v>Youth Inclusion</v>
          </cell>
          <cell r="C187" t="str">
            <v>Apprenticeships, Careers and Vocational Education</v>
          </cell>
        </row>
        <row r="188">
          <cell r="A188">
            <v>11556</v>
          </cell>
          <cell r="B188" t="str">
            <v>Youth Training Delivery &amp; Performance</v>
          </cell>
          <cell r="C188" t="str">
            <v>Apprenticeships, Careers and Vocational Education</v>
          </cell>
        </row>
        <row r="189">
          <cell r="A189">
            <v>11557</v>
          </cell>
          <cell r="B189" t="str">
            <v>DISABLED - Divisional and Policy Support</v>
          </cell>
          <cell r="C189" t="str">
            <v>Apprenticeships, Careers and Vocational Education</v>
          </cell>
        </row>
        <row r="190">
          <cell r="A190">
            <v>11558</v>
          </cell>
          <cell r="B190" t="str">
            <v>Apprenticeships Delivery &amp; Performance</v>
          </cell>
          <cell r="C190" t="str">
            <v>Apprenticeships, Careers and Vocational Education</v>
          </cell>
        </row>
        <row r="191">
          <cell r="A191">
            <v>11559</v>
          </cell>
          <cell r="B191" t="str">
            <v>Business Process and Application Services</v>
          </cell>
          <cell r="C191" t="str">
            <v>Apprenticeships, Careers and Vocational Education</v>
          </cell>
        </row>
        <row r="192">
          <cell r="A192">
            <v>11570</v>
          </cell>
          <cell r="B192" t="str">
            <v>Director of Business Engagement</v>
          </cell>
          <cell r="C192" t="str">
            <v>Business Engagement</v>
          </cell>
        </row>
        <row r="193">
          <cell r="A193">
            <v>11571</v>
          </cell>
          <cell r="B193" t="str">
            <v>Business Engagement Sponsor Branch 2</v>
          </cell>
          <cell r="C193" t="str">
            <v>Business Engagement</v>
          </cell>
        </row>
        <row r="194">
          <cell r="A194">
            <v>11572</v>
          </cell>
          <cell r="B194" t="str">
            <v>Employer Skills Branch</v>
          </cell>
          <cell r="C194" t="str">
            <v>Skills Division</v>
          </cell>
        </row>
        <row r="195">
          <cell r="A195">
            <v>11573</v>
          </cell>
          <cell r="B195" t="str">
            <v>DISABLED - Assured Skills - Programme</v>
          </cell>
          <cell r="C195" t="str">
            <v>Business Engagement</v>
          </cell>
        </row>
        <row r="196">
          <cell r="A196">
            <v>11574</v>
          </cell>
          <cell r="B196" t="str">
            <v>Sector Initiatives</v>
          </cell>
          <cell r="C196" t="str">
            <v>Business Engagement</v>
          </cell>
        </row>
        <row r="197">
          <cell r="A197">
            <v>11575</v>
          </cell>
          <cell r="B197" t="str">
            <v>DISABLED - Training Programmes</v>
          </cell>
          <cell r="C197" t="str">
            <v>Business Engagement</v>
          </cell>
        </row>
        <row r="198">
          <cell r="A198">
            <v>11576</v>
          </cell>
          <cell r="B198" t="str">
            <v>DISABLED - Careers</v>
          </cell>
          <cell r="C198" t="str">
            <v>Business Engagement</v>
          </cell>
        </row>
        <row r="199">
          <cell r="A199">
            <v>11577</v>
          </cell>
          <cell r="B199" t="str">
            <v>DISABLED - Skills Development</v>
          </cell>
          <cell r="C199" t="str">
            <v>Business Engagement</v>
          </cell>
        </row>
        <row r="200">
          <cell r="A200">
            <v>11578</v>
          </cell>
          <cell r="B200" t="str">
            <v>Financial Partnership Branch</v>
          </cell>
          <cell r="C200" t="str">
            <v>Finance</v>
          </cell>
        </row>
        <row r="201">
          <cell r="A201">
            <v>11579</v>
          </cell>
          <cell r="B201" t="str">
            <v>Agri-Tech Branch</v>
          </cell>
          <cell r="C201" t="str">
            <v>Business Engagement</v>
          </cell>
        </row>
        <row r="202">
          <cell r="A202">
            <v>11580</v>
          </cell>
          <cell r="B202" t="str">
            <v>Director Tourism and Telecoms Division</v>
          </cell>
          <cell r="C202" t="str">
            <v>Tourism and Telecoms</v>
          </cell>
        </row>
        <row r="203">
          <cell r="A203">
            <v>11581</v>
          </cell>
          <cell r="B203" t="str">
            <v>Tourism &amp; Tourism Ireland Liaison</v>
          </cell>
          <cell r="C203" t="str">
            <v>Tourism and Telecoms</v>
          </cell>
        </row>
        <row r="204">
          <cell r="A204">
            <v>11582</v>
          </cell>
          <cell r="B204" t="str">
            <v>Careers Strategy Delivery &amp; Performance</v>
          </cell>
          <cell r="C204" t="str">
            <v>Apprenticeships, Careers and Vocational Education</v>
          </cell>
        </row>
        <row r="205">
          <cell r="A205">
            <v>11583</v>
          </cell>
          <cell r="B205" t="str">
            <v>Invest NI Sponsor Branch</v>
          </cell>
          <cell r="C205" t="str">
            <v>Entrepreneurship and Partnership Division</v>
          </cell>
        </row>
        <row r="206">
          <cell r="A206">
            <v>11584</v>
          </cell>
          <cell r="B206" t="str">
            <v>Tourism Finance</v>
          </cell>
          <cell r="C206" t="str">
            <v>Tourism and Telecoms</v>
          </cell>
        </row>
        <row r="207">
          <cell r="A207">
            <v>11585</v>
          </cell>
          <cell r="B207" t="str">
            <v>Tourism - HMSC</v>
          </cell>
          <cell r="C207" t="str">
            <v>Tourism and Telecoms</v>
          </cell>
        </row>
        <row r="208">
          <cell r="A208">
            <v>11586</v>
          </cell>
          <cell r="B208" t="str">
            <v>Tourism City Deals</v>
          </cell>
          <cell r="C208" t="str">
            <v>Tourism and Telecoms</v>
          </cell>
        </row>
        <row r="209">
          <cell r="A209">
            <v>11587</v>
          </cell>
          <cell r="B209" t="str">
            <v>Telecoms City Deals</v>
          </cell>
          <cell r="C209" t="str">
            <v>Tourism and Telecoms</v>
          </cell>
        </row>
        <row r="210">
          <cell r="A210">
            <v>11588</v>
          </cell>
          <cell r="B210" t="str">
            <v>Air Connectivity</v>
          </cell>
          <cell r="C210" t="str">
            <v>Tourism and Telecoms</v>
          </cell>
        </row>
        <row r="211">
          <cell r="A211">
            <v>11590</v>
          </cell>
          <cell r="B211" t="str">
            <v>Head of Quality Improvement</v>
          </cell>
          <cell r="C211" t="str">
            <v>Quality Improvement</v>
          </cell>
        </row>
        <row r="212">
          <cell r="A212">
            <v>11650</v>
          </cell>
          <cell r="B212" t="str">
            <v>Director of Higher Education</v>
          </cell>
          <cell r="C212" t="str">
            <v>Higher Education</v>
          </cell>
        </row>
        <row r="213">
          <cell r="A213">
            <v>11651</v>
          </cell>
          <cell r="B213" t="str">
            <v>Quality/ Initial Teacher Education</v>
          </cell>
          <cell r="C213" t="str">
            <v>Higher Education</v>
          </cell>
        </row>
        <row r="214">
          <cell r="A214">
            <v>11652</v>
          </cell>
          <cell r="B214" t="str">
            <v>HE in FE and Widening Participation</v>
          </cell>
          <cell r="C214" t="str">
            <v>Tertiary Education Reform Division</v>
          </cell>
        </row>
        <row r="215">
          <cell r="A215">
            <v>11653</v>
          </cell>
          <cell r="B215" t="str">
            <v>HE Policy</v>
          </cell>
          <cell r="C215" t="str">
            <v>Higher Education</v>
          </cell>
        </row>
        <row r="216">
          <cell r="A216">
            <v>11654</v>
          </cell>
          <cell r="B216" t="str">
            <v>HE Research</v>
          </cell>
          <cell r="C216" t="str">
            <v>Higher Education</v>
          </cell>
        </row>
        <row r="217">
          <cell r="A217">
            <v>11655</v>
          </cell>
          <cell r="B217" t="str">
            <v>HE Mobility</v>
          </cell>
          <cell r="C217" t="str">
            <v>Skills Division</v>
          </cell>
        </row>
        <row r="218">
          <cell r="A218">
            <v>11656</v>
          </cell>
          <cell r="B218" t="str">
            <v>HE Finance</v>
          </cell>
          <cell r="C218" t="str">
            <v>Higher Education</v>
          </cell>
        </row>
        <row r="219">
          <cell r="A219">
            <v>11657</v>
          </cell>
          <cell r="B219" t="str">
            <v>DISABLED - HE Widening Participation/ HE in FE</v>
          </cell>
          <cell r="C219" t="str">
            <v>Higher Education</v>
          </cell>
        </row>
        <row r="220">
          <cell r="A220">
            <v>11658</v>
          </cell>
          <cell r="B220" t="str">
            <v>Student Support</v>
          </cell>
          <cell r="C220" t="str">
            <v>Higher Education</v>
          </cell>
        </row>
        <row r="221">
          <cell r="A221">
            <v>11659</v>
          </cell>
          <cell r="B221" t="str">
            <v>HE Capital</v>
          </cell>
          <cell r="C221" t="str">
            <v>Higher Education</v>
          </cell>
        </row>
        <row r="222">
          <cell r="A222">
            <v>11670</v>
          </cell>
          <cell r="B222" t="str">
            <v>Financial Governance</v>
          </cell>
          <cell r="C222" t="str">
            <v>Finance</v>
          </cell>
        </row>
        <row r="223">
          <cell r="A223">
            <v>11671</v>
          </cell>
          <cell r="B223" t="str">
            <v>Commercial Services</v>
          </cell>
          <cell r="C223" t="str">
            <v>Apprenticeships, Careers and Vocational Education</v>
          </cell>
        </row>
        <row r="224">
          <cell r="A224">
            <v>11672</v>
          </cell>
          <cell r="B224" t="str">
            <v>Supplier Services</v>
          </cell>
          <cell r="C224" t="str">
            <v>Corporate Governance</v>
          </cell>
        </row>
        <row r="225">
          <cell r="A225">
            <v>11673</v>
          </cell>
          <cell r="B225" t="str">
            <v>TO BE USED</v>
          </cell>
          <cell r="C225" t="str">
            <v>Finance</v>
          </cell>
        </row>
        <row r="226">
          <cell r="A226">
            <v>11674</v>
          </cell>
          <cell r="B226" t="str">
            <v>DISABLED - Seconded Staff - Recovery</v>
          </cell>
          <cell r="C226" t="str">
            <v>Finance</v>
          </cell>
        </row>
        <row r="227">
          <cell r="A227">
            <v>11690</v>
          </cell>
          <cell r="B227" t="str">
            <v>Director of European Fund Management</v>
          </cell>
          <cell r="C227" t="str">
            <v>European Fund Management</v>
          </cell>
        </row>
        <row r="228">
          <cell r="A228">
            <v>11691</v>
          </cell>
          <cell r="B228" t="str">
            <v>ESF Managing Authority</v>
          </cell>
          <cell r="C228" t="str">
            <v>European Fund Management</v>
          </cell>
        </row>
        <row r="229">
          <cell r="A229">
            <v>11692</v>
          </cell>
          <cell r="B229" t="str">
            <v>ESF Delivery</v>
          </cell>
          <cell r="C229" t="str">
            <v>European Fund Management</v>
          </cell>
        </row>
        <row r="230">
          <cell r="A230">
            <v>11693</v>
          </cell>
          <cell r="B230" t="str">
            <v>DISABLED - Call 2 Project Team</v>
          </cell>
          <cell r="C230" t="str">
            <v>European Fund Management</v>
          </cell>
        </row>
        <row r="231">
          <cell r="A231">
            <v>11710</v>
          </cell>
          <cell r="B231" t="str">
            <v>Head of Corporate Governance</v>
          </cell>
          <cell r="C231" t="str">
            <v>Corporate Governance</v>
          </cell>
        </row>
        <row r="232">
          <cell r="A232">
            <v>11711</v>
          </cell>
          <cell r="B232" t="str">
            <v>Corporate Governance and Equality</v>
          </cell>
          <cell r="C232" t="str">
            <v>Corporate Governance</v>
          </cell>
        </row>
        <row r="233">
          <cell r="A233">
            <v>11712</v>
          </cell>
          <cell r="B233" t="str">
            <v>DISABLED - Departmental Co-ordination</v>
          </cell>
          <cell r="C233" t="str">
            <v>Corporate Governance</v>
          </cell>
        </row>
        <row r="234">
          <cell r="A234">
            <v>11713</v>
          </cell>
          <cell r="B234" t="str">
            <v>Project Assurance and Support</v>
          </cell>
          <cell r="C234" t="str">
            <v>Corporate Governance</v>
          </cell>
        </row>
        <row r="235">
          <cell r="A235">
            <v>11714</v>
          </cell>
          <cell r="B235" t="str">
            <v>Fraud &amp; Raising Concerns Unit</v>
          </cell>
          <cell r="C235" t="str">
            <v>Corporate Governance</v>
          </cell>
        </row>
        <row r="236">
          <cell r="A236">
            <v>11715</v>
          </cell>
          <cell r="B236" t="str">
            <v>DISABLED - Corporate Governance Strategy</v>
          </cell>
          <cell r="C236" t="str">
            <v>Corporate Governance</v>
          </cell>
        </row>
        <row r="237">
          <cell r="A237">
            <v>11716</v>
          </cell>
          <cell r="B237" t="str">
            <v>Covid Grants Assurance Branch</v>
          </cell>
          <cell r="C237" t="str">
            <v>Corporate Governance</v>
          </cell>
        </row>
        <row r="238">
          <cell r="A238">
            <v>11717</v>
          </cell>
          <cell r="B238" t="str">
            <v>DfE Transformation Programme</v>
          </cell>
          <cell r="C238" t="str">
            <v>Corporate Strategy</v>
          </cell>
        </row>
        <row r="239">
          <cell r="A239">
            <v>11718</v>
          </cell>
          <cell r="B239" t="str">
            <v>To be used</v>
          </cell>
          <cell r="C239" t="str">
            <v>Corporate Governance</v>
          </cell>
        </row>
        <row r="240">
          <cell r="A240">
            <v>11720</v>
          </cell>
          <cell r="B240" t="str">
            <v>Covid 19 Restart and Inquiry</v>
          </cell>
          <cell r="C240" t="str">
            <v>Covid-19 Restart</v>
          </cell>
        </row>
        <row r="241">
          <cell r="A241">
            <v>11750</v>
          </cell>
          <cell r="B241" t="str">
            <v>Energy Strategy, Consumers, Operations and Finance</v>
          </cell>
          <cell r="C241" t="str">
            <v>Energy Strategy, Consumers, Operations &amp; Finance Division</v>
          </cell>
        </row>
        <row r="242">
          <cell r="A242">
            <v>11751</v>
          </cell>
          <cell r="B242" t="str">
            <v>Director of Energy Strategy, Consumers, Operations and Finance</v>
          </cell>
          <cell r="C242" t="str">
            <v>Energy Strategy, Consumers, Operations &amp; Finance Division</v>
          </cell>
        </row>
        <row r="243">
          <cell r="A243">
            <v>11752</v>
          </cell>
          <cell r="B243" t="str">
            <v>NI Protocol Energy Strategy, Consumers, Operations and Finance</v>
          </cell>
          <cell r="C243" t="str">
            <v>Energy Strategy, Consumers, Operations &amp; Finance Division</v>
          </cell>
        </row>
        <row r="244">
          <cell r="A244">
            <v>11780</v>
          </cell>
          <cell r="B244" t="str">
            <v>Director of Hydrogen, Gas, Transport, Minerals &amp; Petroleum</v>
          </cell>
          <cell r="C244" t="str">
            <v>Heat, Energy Efficiency &amp; Climate Change Division</v>
          </cell>
        </row>
        <row r="245">
          <cell r="A245">
            <v>11781</v>
          </cell>
          <cell r="B245" t="str">
            <v>Hydrogen, Gas, Transport, Minerals &amp; Petroleum</v>
          </cell>
          <cell r="C245" t="str">
            <v>Heat, Energy Efficiency &amp; Climate Change Division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4"/>
      <sheetName val="Guidance"/>
      <sheetName val="Sheet1"/>
      <sheetName val="Sheet7"/>
      <sheetName val="R405"/>
      <sheetName val="Summary"/>
      <sheetName val="Cost Centres"/>
      <sheetName val="Annex A - Compliance Feb -  Apr"/>
      <sheetName val="Annex A - Compliance "/>
    </sheetNames>
    <sheetDataSet>
      <sheetData sheetId="0" refreshError="1"/>
      <sheetData sheetId="1" refreshError="1"/>
      <sheetData sheetId="2" refreshError="1"/>
      <sheetData sheetId="3" refreshError="1"/>
      <sheetData sheetId="4" refreshError="1"/>
      <sheetData sheetId="5" refreshError="1"/>
      <sheetData sheetId="6">
        <row r="2">
          <cell r="A2">
            <v>11000</v>
          </cell>
          <cell r="B2" t="str">
            <v>Permanent Secretary</v>
          </cell>
          <cell r="C2" t="str">
            <v>Machinery of Government</v>
          </cell>
        </row>
        <row r="3">
          <cell r="A3">
            <v>11001</v>
          </cell>
          <cell r="B3" t="str">
            <v>Management Services &amp; Regulation Group</v>
          </cell>
          <cell r="C3" t="str">
            <v>Senior Management Team</v>
          </cell>
        </row>
        <row r="4">
          <cell r="A4">
            <v>11002</v>
          </cell>
          <cell r="B4" t="str">
            <v>International &amp; Economics Relations Group</v>
          </cell>
          <cell r="C4" t="str">
            <v>Senior Management Team</v>
          </cell>
        </row>
        <row r="5">
          <cell r="A5">
            <v>11003</v>
          </cell>
          <cell r="B5" t="str">
            <v>Economic Strategy &amp; Development Group</v>
          </cell>
          <cell r="C5" t="str">
            <v>Senior Management Team</v>
          </cell>
        </row>
        <row r="6">
          <cell r="A6">
            <v>11004</v>
          </cell>
          <cell r="B6" t="str">
            <v>Skills &amp; Education Group</v>
          </cell>
          <cell r="C6" t="str">
            <v>Senior Management Team</v>
          </cell>
        </row>
        <row r="7">
          <cell r="A7">
            <v>11005</v>
          </cell>
          <cell r="B7" t="str">
            <v>DFE Special Advisor</v>
          </cell>
          <cell r="C7" t="str">
            <v>Machinery of Government</v>
          </cell>
        </row>
        <row r="8">
          <cell r="A8">
            <v>11006</v>
          </cell>
          <cell r="B8" t="str">
            <v>Minister's Expenses</v>
          </cell>
          <cell r="C8" t="str">
            <v>Machinery of Government</v>
          </cell>
        </row>
        <row r="9">
          <cell r="A9">
            <v>11007</v>
          </cell>
          <cell r="B9" t="str">
            <v>Energy Group</v>
          </cell>
          <cell r="C9" t="str">
            <v>Senior Management Team</v>
          </cell>
        </row>
        <row r="10">
          <cell r="A10">
            <v>11031</v>
          </cell>
          <cell r="B10" t="str">
            <v>Energy Programme Management, Change and Intelligence Unit</v>
          </cell>
          <cell r="C10" t="str">
            <v>Energy Strategy, PMO, Business Support and Intelligence Unit</v>
          </cell>
        </row>
        <row r="11">
          <cell r="A11">
            <v>11034</v>
          </cell>
          <cell r="B11" t="str">
            <v>NI Protocol Energy Programme Management, Change and Intelligence Unit</v>
          </cell>
          <cell r="C11" t="str">
            <v>Energy Strategy, PMO, Business Support and Intelligence Unit</v>
          </cell>
        </row>
        <row r="12">
          <cell r="A12">
            <v>11035</v>
          </cell>
          <cell r="B12" t="str">
            <v>NI Protocol Heat, Buildings and Climate Change</v>
          </cell>
          <cell r="C12" t="str">
            <v>Heat, Buildings and Climate Change</v>
          </cell>
        </row>
        <row r="13">
          <cell r="A13">
            <v>11036</v>
          </cell>
          <cell r="B13" t="str">
            <v>Heat, Buildings and Climate Change</v>
          </cell>
          <cell r="C13" t="str">
            <v>Heat, Buildings and Climate Change</v>
          </cell>
        </row>
        <row r="14">
          <cell r="A14">
            <v>11038</v>
          </cell>
          <cell r="B14" t="str">
            <v>NI Protocol Electricity and Security of Supply</v>
          </cell>
          <cell r="C14" t="str">
            <v>Energy Consumers, Operations, Legislation and Finance</v>
          </cell>
        </row>
        <row r="15">
          <cell r="A15">
            <v>11039</v>
          </cell>
          <cell r="B15" t="str">
            <v>Electricity and Security of Supply</v>
          </cell>
          <cell r="C15" t="str">
            <v>Energy Consumers, Operations, Legislation and Finance</v>
          </cell>
        </row>
        <row r="16">
          <cell r="A16">
            <v>11040</v>
          </cell>
          <cell r="B16" t="str">
            <v>Better Business Branch</v>
          </cell>
          <cell r="C16" t="str">
            <v>Business and Employment Regulation</v>
          </cell>
        </row>
        <row r="17">
          <cell r="A17">
            <v>11044</v>
          </cell>
          <cell r="B17" t="str">
            <v>Insolvency Service</v>
          </cell>
          <cell r="C17" t="str">
            <v xml:space="preserve">Finance </v>
          </cell>
        </row>
        <row r="18">
          <cell r="A18">
            <v>11050</v>
          </cell>
          <cell r="B18" t="str">
            <v>Director of Business and Employment Regulation Division</v>
          </cell>
          <cell r="C18" t="str">
            <v>Business and Employment Regulation</v>
          </cell>
        </row>
        <row r="19">
          <cell r="A19">
            <v>11051</v>
          </cell>
          <cell r="B19" t="str">
            <v>Employment Relations Governance &amp; Operations</v>
          </cell>
          <cell r="C19" t="str">
            <v>Business and Employment Regulation</v>
          </cell>
        </row>
        <row r="20">
          <cell r="A20">
            <v>11052</v>
          </cell>
          <cell r="B20" t="str">
            <v>Employment Conditions and Common Rights Policy &amp; Legislation</v>
          </cell>
          <cell r="C20" t="str">
            <v>Business and Employment Regulation</v>
          </cell>
        </row>
        <row r="21">
          <cell r="A21">
            <v>11053</v>
          </cell>
          <cell r="B21" t="str">
            <v>Redundancy Payments Branch</v>
          </cell>
          <cell r="C21" t="str">
            <v>Business and Employment Regulation</v>
          </cell>
        </row>
        <row r="22">
          <cell r="A22">
            <v>11055</v>
          </cell>
          <cell r="B22" t="str">
            <v>OITFET</v>
          </cell>
          <cell r="C22" t="str">
            <v>Business and Employment Regulation</v>
          </cell>
        </row>
        <row r="23">
          <cell r="A23">
            <v>11056</v>
          </cell>
          <cell r="B23" t="str">
            <v>The President of OITFET</v>
          </cell>
          <cell r="C23" t="str">
            <v>Business and Employment Regulation</v>
          </cell>
        </row>
        <row r="24">
          <cell r="A24">
            <v>11057</v>
          </cell>
          <cell r="B24" t="str">
            <v>Judiciary Staff - OITFET</v>
          </cell>
          <cell r="C24" t="str">
            <v>Business and Employment Regulation</v>
          </cell>
        </row>
        <row r="25">
          <cell r="A25">
            <v>11058</v>
          </cell>
          <cell r="B25" t="str">
            <v>Employment Relations Work Life Balance</v>
          </cell>
          <cell r="C25" t="str">
            <v>Business and Employment Regulation</v>
          </cell>
        </row>
        <row r="26">
          <cell r="A26">
            <v>11060</v>
          </cell>
          <cell r="B26" t="str">
            <v>CAB/TSS</v>
          </cell>
          <cell r="C26" t="str">
            <v>Business and Employment Regulation</v>
          </cell>
        </row>
        <row r="27">
          <cell r="A27">
            <v>11090</v>
          </cell>
          <cell r="B27" t="str">
            <v>HSENI Administration</v>
          </cell>
          <cell r="C27" t="str">
            <v>Business and Employment Regulation</v>
          </cell>
        </row>
        <row r="28">
          <cell r="A28">
            <v>11100</v>
          </cell>
          <cell r="B28" t="str">
            <v>Central Services</v>
          </cell>
          <cell r="C28" t="str">
            <v>Central Services</v>
          </cell>
        </row>
        <row r="29">
          <cell r="A29">
            <v>11122</v>
          </cell>
          <cell r="B29" t="str">
            <v>Accountability and Casework</v>
          </cell>
          <cell r="C29" t="str">
            <v>Corporate Governance</v>
          </cell>
        </row>
        <row r="30">
          <cell r="A30">
            <v>11123</v>
          </cell>
          <cell r="B30" t="str">
            <v>Commercial, Procurement and P3O</v>
          </cell>
          <cell r="C30" t="str">
            <v>Corporate Governance</v>
          </cell>
        </row>
        <row r="31">
          <cell r="A31">
            <v>11125</v>
          </cell>
          <cell r="B31" t="str">
            <v xml:space="preserve">ERDF Managing Authority </v>
          </cell>
          <cell r="C31" t="str">
            <v>EU Fund Management</v>
          </cell>
        </row>
        <row r="32">
          <cell r="A32">
            <v>11127</v>
          </cell>
          <cell r="B32" t="str">
            <v>EU Audit Authority</v>
          </cell>
          <cell r="C32" t="str">
            <v>Corporate Governance</v>
          </cell>
        </row>
        <row r="33">
          <cell r="A33">
            <v>11128</v>
          </cell>
          <cell r="B33" t="str">
            <v>Finance Division</v>
          </cell>
          <cell r="C33" t="str">
            <v xml:space="preserve">Finance </v>
          </cell>
        </row>
        <row r="34">
          <cell r="A34">
            <v>11150</v>
          </cell>
          <cell r="B34" t="str">
            <v>10 X Directorate Admin</v>
          </cell>
          <cell r="C34" t="str">
            <v>Economic Vision</v>
          </cell>
        </row>
        <row r="35">
          <cell r="A35">
            <v>11170</v>
          </cell>
          <cell r="B35" t="str">
            <v>Seconded Out Staff</v>
          </cell>
          <cell r="C35" t="str">
            <v xml:space="preserve">Finance </v>
          </cell>
        </row>
        <row r="36">
          <cell r="A36">
            <v>11174</v>
          </cell>
          <cell r="B36" t="str">
            <v>HR Payroll/ Career Break</v>
          </cell>
          <cell r="C36" t="str">
            <v xml:space="preserve">Finance </v>
          </cell>
        </row>
        <row r="37">
          <cell r="A37">
            <v>11240</v>
          </cell>
          <cell r="B37" t="str">
            <v xml:space="preserve">Machinery of Government Branch </v>
          </cell>
          <cell r="C37" t="str">
            <v>Machinery of Government</v>
          </cell>
        </row>
        <row r="38">
          <cell r="A38">
            <v>11261</v>
          </cell>
          <cell r="B38" t="str">
            <v xml:space="preserve">Sustainable Economic Development Policy </v>
          </cell>
          <cell r="C38" t="str">
            <v>Innovation Research &amp; Enterprise</v>
          </cell>
        </row>
        <row r="39">
          <cell r="A39">
            <v>11310</v>
          </cell>
          <cell r="B39" t="str">
            <v>Director Innovation Research &amp; Enterprise</v>
          </cell>
          <cell r="C39" t="str">
            <v>Innovation Research &amp; Enterprise</v>
          </cell>
        </row>
        <row r="40">
          <cell r="A40">
            <v>11311</v>
          </cell>
          <cell r="B40" t="str">
            <v>Innovation Delivery Unit</v>
          </cell>
          <cell r="C40" t="str">
            <v>Innovation Research &amp; Enterprise</v>
          </cell>
        </row>
        <row r="41">
          <cell r="A41">
            <v>11312</v>
          </cell>
          <cell r="B41" t="str">
            <v>R &amp; D Policy Unit</v>
          </cell>
          <cell r="C41" t="str">
            <v>Innovation Research &amp; Enterprise</v>
          </cell>
        </row>
        <row r="42">
          <cell r="A42">
            <v>11313</v>
          </cell>
          <cell r="B42" t="str">
            <v>Future Sectoral Policy</v>
          </cell>
          <cell r="C42" t="str">
            <v>Innovation Research &amp; Enterprise</v>
          </cell>
        </row>
        <row r="43">
          <cell r="A43">
            <v>11314</v>
          </cell>
          <cell r="B43" t="str">
            <v xml:space="preserve">City Deals Project Management </v>
          </cell>
          <cell r="C43" t="str">
            <v>City and Growth Deals</v>
          </cell>
        </row>
        <row r="44">
          <cell r="A44">
            <v>11316</v>
          </cell>
          <cell r="B44" t="str">
            <v>Economic Policy Branch</v>
          </cell>
          <cell r="C44" t="str">
            <v>Innovation Research &amp; Enterprise</v>
          </cell>
        </row>
        <row r="45">
          <cell r="A45">
            <v>11319</v>
          </cell>
          <cell r="B45" t="str">
            <v>Peace Plus – Skills</v>
          </cell>
          <cell r="C45" t="str">
            <v>Skills</v>
          </cell>
        </row>
        <row r="46">
          <cell r="A46">
            <v>11321</v>
          </cell>
          <cell r="B46" t="str">
            <v>Regulations, Sectors &amp; Standards</v>
          </cell>
          <cell r="C46" t="str">
            <v>Regulations, Sectors &amp; Standards</v>
          </cell>
        </row>
        <row r="47">
          <cell r="A47">
            <v>11322</v>
          </cell>
          <cell r="B47" t="str">
            <v>Skills Strategy Branch</v>
          </cell>
          <cell r="C47" t="str">
            <v>Skills</v>
          </cell>
        </row>
        <row r="48">
          <cell r="A48">
            <v>11323</v>
          </cell>
          <cell r="B48" t="str">
            <v>Economic Social Inclusion Branch</v>
          </cell>
          <cell r="C48" t="str">
            <v>Skills</v>
          </cell>
        </row>
        <row r="49">
          <cell r="A49">
            <v>11326</v>
          </cell>
          <cell r="B49" t="str">
            <v>Director Skills, Strategy &amp; Policy</v>
          </cell>
          <cell r="C49" t="str">
            <v>Skills</v>
          </cell>
        </row>
        <row r="50">
          <cell r="A50">
            <v>11327</v>
          </cell>
          <cell r="B50" t="str">
            <v>Skills Strategy PMO</v>
          </cell>
          <cell r="C50" t="str">
            <v>Skills</v>
          </cell>
        </row>
        <row r="51">
          <cell r="A51">
            <v>11329</v>
          </cell>
          <cell r="B51" t="str">
            <v>Skills Initiatives Branch</v>
          </cell>
          <cell r="C51" t="str">
            <v>Skills</v>
          </cell>
        </row>
        <row r="52">
          <cell r="A52">
            <v>11336</v>
          </cell>
          <cell r="B52" t="str">
            <v>International Trade and Investment</v>
          </cell>
          <cell r="C52" t="str">
            <v>International Trade and Investment</v>
          </cell>
        </row>
        <row r="53">
          <cell r="A53">
            <v>11337</v>
          </cell>
          <cell r="B53" t="str">
            <v>Step Up Branch</v>
          </cell>
          <cell r="C53" t="str">
            <v>Skills</v>
          </cell>
        </row>
        <row r="54">
          <cell r="A54">
            <v>11341</v>
          </cell>
          <cell r="B54" t="str">
            <v>EPD Central Team</v>
          </cell>
          <cell r="C54" t="str">
            <v>Entrepreneurship and Partnership</v>
          </cell>
        </row>
        <row r="55">
          <cell r="A55">
            <v>11342</v>
          </cell>
          <cell r="B55" t="str">
            <v>Invest NI Review Secretariat</v>
          </cell>
          <cell r="C55" t="str">
            <v>Entrepreneurship and Partnership</v>
          </cell>
        </row>
        <row r="56">
          <cell r="A56">
            <v>11350</v>
          </cell>
          <cell r="B56" t="str">
            <v>Group Support Office</v>
          </cell>
          <cell r="C56" t="str">
            <v xml:space="preserve">Strategy Portfolio Management </v>
          </cell>
        </row>
        <row r="57">
          <cell r="A57">
            <v>11351</v>
          </cell>
          <cell r="B57" t="str">
            <v xml:space="preserve">14-19 Framework Implementation Programme </v>
          </cell>
          <cell r="C57" t="str">
            <v xml:space="preserve">Strategy Portfolio Management </v>
          </cell>
        </row>
        <row r="58">
          <cell r="A58">
            <v>11375</v>
          </cell>
          <cell r="B58" t="str">
            <v>Geological Survey NI/ Minerals and Petroleum</v>
          </cell>
          <cell r="C58" t="str">
            <v>Business, Gas, Minerals and Petroleum</v>
          </cell>
        </row>
        <row r="59">
          <cell r="A59">
            <v>11377</v>
          </cell>
          <cell r="B59" t="str">
            <v>Telecoms</v>
          </cell>
          <cell r="C59" t="str">
            <v>Tourism and Telecoms</v>
          </cell>
        </row>
        <row r="60">
          <cell r="A60">
            <v>11378</v>
          </cell>
          <cell r="B60" t="str">
            <v>GB &amp; UK Trade Directorate</v>
          </cell>
          <cell r="C60" t="str">
            <v>GB &amp; UK Trade</v>
          </cell>
        </row>
        <row r="61">
          <cell r="A61">
            <v>11379</v>
          </cell>
          <cell r="B61" t="str">
            <v xml:space="preserve">GB &amp; UK Trade </v>
          </cell>
          <cell r="C61" t="str">
            <v>GB &amp; UK Trade</v>
          </cell>
        </row>
        <row r="62">
          <cell r="A62">
            <v>11440</v>
          </cell>
          <cell r="B62" t="str">
            <v>Analytical Services Unit</v>
          </cell>
          <cell r="C62" t="str">
            <v>Analytical Services</v>
          </cell>
        </row>
        <row r="63">
          <cell r="A63">
            <v>11441</v>
          </cell>
          <cell r="B63" t="str">
            <v xml:space="preserve">City Deals Economists </v>
          </cell>
          <cell r="C63" t="str">
            <v>Analytical Services</v>
          </cell>
        </row>
        <row r="64">
          <cell r="A64">
            <v>11500</v>
          </cell>
          <cell r="B64" t="str">
            <v>Director Tertiary Education Reform</v>
          </cell>
          <cell r="C64" t="str">
            <v>Tertiary Education Reform</v>
          </cell>
        </row>
        <row r="65">
          <cell r="A65">
            <v>11501</v>
          </cell>
          <cell r="B65" t="str">
            <v>Vocational Qualification Reform</v>
          </cell>
          <cell r="C65" t="str">
            <v>Tertiary Education Reform</v>
          </cell>
        </row>
        <row r="66">
          <cell r="A66">
            <v>11530</v>
          </cell>
          <cell r="B66" t="str">
            <v>Director of Further Education</v>
          </cell>
          <cell r="C66" t="str">
            <v>Further Education</v>
          </cell>
        </row>
        <row r="67">
          <cell r="A67">
            <v>11531</v>
          </cell>
          <cell r="B67" t="str">
            <v xml:space="preserve">FE Policy Development </v>
          </cell>
          <cell r="C67" t="str">
            <v>Further Education</v>
          </cell>
        </row>
        <row r="68">
          <cell r="A68">
            <v>11532</v>
          </cell>
          <cell r="B68" t="str">
            <v>FE Finance &amp; Funding</v>
          </cell>
          <cell r="C68" t="str">
            <v>Further Education</v>
          </cell>
        </row>
        <row r="69">
          <cell r="A69">
            <v>11533</v>
          </cell>
          <cell r="B69" t="str">
            <v>FE Estates</v>
          </cell>
          <cell r="C69" t="str">
            <v>Further Education</v>
          </cell>
        </row>
        <row r="70">
          <cell r="A70">
            <v>11534</v>
          </cell>
          <cell r="B70" t="str">
            <v>FE Corporate Governance &amp; Accountability</v>
          </cell>
          <cell r="C70" t="str">
            <v>Further Education</v>
          </cell>
        </row>
        <row r="71">
          <cell r="A71">
            <v>11535</v>
          </cell>
          <cell r="B71" t="str">
            <v>FE Delivery</v>
          </cell>
          <cell r="C71" t="str">
            <v>Further Education</v>
          </cell>
        </row>
        <row r="72">
          <cell r="A72">
            <v>11536</v>
          </cell>
          <cell r="B72" t="str">
            <v>FE Transformation</v>
          </cell>
          <cell r="C72" t="str">
            <v>Further Education</v>
          </cell>
        </row>
        <row r="73">
          <cell r="A73">
            <v>11537</v>
          </cell>
          <cell r="B73" t="str">
            <v>Curriculum Policy</v>
          </cell>
          <cell r="C73" t="str">
            <v>Further Education</v>
          </cell>
        </row>
        <row r="74">
          <cell r="A74">
            <v>11538</v>
          </cell>
          <cell r="B74" t="str">
            <v>FE Quality and International</v>
          </cell>
          <cell r="C74" t="str">
            <v>Further Education</v>
          </cell>
        </row>
        <row r="75">
          <cell r="A75">
            <v>11548</v>
          </cell>
          <cell r="B75" t="str">
            <v xml:space="preserve">Operations &amp; Payment Processing Unit </v>
          </cell>
          <cell r="C75" t="str">
            <v>Apprenticeships, Careers &amp; Vocational Education</v>
          </cell>
        </row>
        <row r="76">
          <cell r="A76">
            <v>11549</v>
          </cell>
          <cell r="B76" t="str">
            <v xml:space="preserve">Skills Budget Co-ordination Branch </v>
          </cell>
          <cell r="C76" t="str">
            <v>Apprenticeships, Careers &amp; Vocational Education</v>
          </cell>
        </row>
        <row r="77">
          <cell r="A77">
            <v>11550</v>
          </cell>
          <cell r="B77" t="str">
            <v>Director of  Apprenticeships, Careers &amp; Vocational Education</v>
          </cell>
          <cell r="C77" t="str">
            <v>Apprenticeships, Careers &amp; Vocational Education</v>
          </cell>
        </row>
        <row r="78">
          <cell r="A78">
            <v>11551</v>
          </cell>
          <cell r="B78" t="str">
            <v>Vocational Education Policy</v>
          </cell>
          <cell r="C78" t="str">
            <v>Apprenticeships, Careers &amp; Vocational Education</v>
          </cell>
        </row>
        <row r="79">
          <cell r="A79">
            <v>11552</v>
          </cell>
          <cell r="B79" t="str">
            <v>Apprenticeship Development &amp; Marketing</v>
          </cell>
          <cell r="C79" t="str">
            <v>Apprenticeships, Careers &amp; Vocational Education</v>
          </cell>
        </row>
        <row r="80">
          <cell r="A80">
            <v>11553</v>
          </cell>
          <cell r="B80" t="str">
            <v xml:space="preserve">Governance &amp; Finance </v>
          </cell>
          <cell r="C80" t="str">
            <v>Apprenticeships, Careers &amp; Vocational Education</v>
          </cell>
        </row>
        <row r="81">
          <cell r="A81">
            <v>11555</v>
          </cell>
          <cell r="B81" t="str">
            <v>Youth Inclusion</v>
          </cell>
          <cell r="C81" t="str">
            <v>Apprenticeships, Careers &amp; Vocational Education</v>
          </cell>
        </row>
        <row r="82">
          <cell r="A82">
            <v>11556</v>
          </cell>
          <cell r="B82" t="str">
            <v xml:space="preserve">Youth Training Delivery &amp; Performance </v>
          </cell>
          <cell r="C82" t="str">
            <v>Apprenticeships, Careers &amp; Vocational Education</v>
          </cell>
        </row>
        <row r="83">
          <cell r="A83">
            <v>11558</v>
          </cell>
          <cell r="B83" t="str">
            <v>Apprenticeships Delivery &amp; Performance</v>
          </cell>
          <cell r="C83" t="str">
            <v>Apprenticeships, Careers &amp; Vocational Education</v>
          </cell>
        </row>
        <row r="84">
          <cell r="A84">
            <v>11559</v>
          </cell>
          <cell r="B84" t="str">
            <v xml:space="preserve">Business Process and Application Solutions Branch </v>
          </cell>
          <cell r="C84" t="str">
            <v>Apprenticeships, Careers &amp; Vocational Education</v>
          </cell>
        </row>
        <row r="85">
          <cell r="A85">
            <v>11572</v>
          </cell>
          <cell r="B85" t="str">
            <v>Employer Skills Branch</v>
          </cell>
          <cell r="C85" t="str">
            <v>Skills</v>
          </cell>
        </row>
        <row r="86">
          <cell r="A86">
            <v>11574</v>
          </cell>
          <cell r="B86" t="str">
            <v>Entrepreneurship Team</v>
          </cell>
          <cell r="C86" t="str">
            <v>Entrepreneurship and Partnership</v>
          </cell>
        </row>
        <row r="87">
          <cell r="A87">
            <v>11579</v>
          </cell>
          <cell r="B87" t="str">
            <v>Agri-Tech Branch</v>
          </cell>
          <cell r="C87" t="str">
            <v>GB &amp; UK Trade</v>
          </cell>
        </row>
        <row r="88">
          <cell r="A88">
            <v>11580</v>
          </cell>
          <cell r="B88" t="str">
            <v>Director Tourism and Telecoms</v>
          </cell>
          <cell r="C88" t="str">
            <v>Tourism and Telecoms</v>
          </cell>
        </row>
        <row r="89">
          <cell r="A89">
            <v>11581</v>
          </cell>
          <cell r="B89" t="str">
            <v>Tourism &amp; Tourism Ireland Liaison</v>
          </cell>
          <cell r="C89" t="str">
            <v>Tourism and Telecoms</v>
          </cell>
        </row>
        <row r="90">
          <cell r="A90">
            <v>11582</v>
          </cell>
          <cell r="B90" t="str">
            <v>Careers Strategy Delivery &amp; Performance</v>
          </cell>
          <cell r="C90" t="str">
            <v>Apprenticeships, Careers &amp; Vocational Education</v>
          </cell>
        </row>
        <row r="91">
          <cell r="A91">
            <v>11583</v>
          </cell>
          <cell r="B91" t="str">
            <v>InvestNI &amp; NI Screen Partner Teams</v>
          </cell>
          <cell r="C91" t="str">
            <v>Entrepreneurship and Partnership</v>
          </cell>
        </row>
        <row r="92">
          <cell r="A92">
            <v>11584</v>
          </cell>
          <cell r="B92" t="str">
            <v>Tourism Finance</v>
          </cell>
          <cell r="C92" t="str">
            <v>Tourism and Telecoms</v>
          </cell>
        </row>
        <row r="93">
          <cell r="A93">
            <v>11585</v>
          </cell>
          <cell r="B93" t="str">
            <v xml:space="preserve">Tourism HMSC </v>
          </cell>
          <cell r="C93" t="str">
            <v>Tourism and Telecoms</v>
          </cell>
        </row>
        <row r="94">
          <cell r="A94">
            <v>11587</v>
          </cell>
          <cell r="B94" t="str">
            <v>Telecoms City Deals</v>
          </cell>
          <cell r="C94" t="str">
            <v>Tourism and Telecoms</v>
          </cell>
        </row>
        <row r="95">
          <cell r="A95">
            <v>11588</v>
          </cell>
          <cell r="B95" t="str">
            <v>Air Connectivity</v>
          </cell>
          <cell r="C95" t="str">
            <v>Tourism and Telecoms</v>
          </cell>
        </row>
        <row r="96">
          <cell r="A96">
            <v>11590</v>
          </cell>
          <cell r="B96" t="str">
            <v>Head of Quality Improvement</v>
          </cell>
          <cell r="C96" t="str">
            <v>Quality Improvement</v>
          </cell>
        </row>
        <row r="97">
          <cell r="A97">
            <v>11650</v>
          </cell>
          <cell r="B97" t="str">
            <v xml:space="preserve">Director of Higher Education </v>
          </cell>
          <cell r="C97" t="str">
            <v>Higher Education</v>
          </cell>
        </row>
        <row r="98">
          <cell r="A98">
            <v>11651</v>
          </cell>
          <cell r="B98" t="str">
            <v>HE Quality &amp; Governance</v>
          </cell>
          <cell r="C98" t="str">
            <v>Higher Education</v>
          </cell>
        </row>
        <row r="99">
          <cell r="A99">
            <v>11652</v>
          </cell>
          <cell r="B99" t="str">
            <v>HE in FE and Widening Participation</v>
          </cell>
          <cell r="C99" t="str">
            <v>Tertiary Education Reform</v>
          </cell>
        </row>
        <row r="100">
          <cell r="A100">
            <v>11653</v>
          </cell>
          <cell r="B100" t="str">
            <v>HE Policy &amp; Coordination</v>
          </cell>
          <cell r="C100" t="str">
            <v>Higher Education</v>
          </cell>
        </row>
        <row r="101">
          <cell r="A101">
            <v>11654</v>
          </cell>
          <cell r="B101" t="str">
            <v>HE Research &amp; Knowledge Exchange</v>
          </cell>
          <cell r="C101" t="str">
            <v>Higher Education</v>
          </cell>
        </row>
        <row r="102">
          <cell r="A102">
            <v>11655</v>
          </cell>
          <cell r="B102" t="str">
            <v>HE Mobility</v>
          </cell>
          <cell r="C102" t="str">
            <v>Skills</v>
          </cell>
        </row>
        <row r="103">
          <cell r="A103">
            <v>11656</v>
          </cell>
          <cell r="B103" t="str">
            <v>HE Finance</v>
          </cell>
          <cell r="C103" t="str">
            <v>Higher Education</v>
          </cell>
        </row>
        <row r="104">
          <cell r="A104">
            <v>11657</v>
          </cell>
          <cell r="B104" t="str">
            <v>HE Funding Review PMO</v>
          </cell>
          <cell r="C104" t="str">
            <v>Higher Education</v>
          </cell>
        </row>
        <row r="105">
          <cell r="A105">
            <v>11658</v>
          </cell>
          <cell r="B105" t="str">
            <v>HE Student Support</v>
          </cell>
          <cell r="C105" t="str">
            <v>Higher Education</v>
          </cell>
        </row>
        <row r="106">
          <cell r="A106">
            <v>11659</v>
          </cell>
          <cell r="B106" t="str">
            <v>HE Student Finance</v>
          </cell>
          <cell r="C106" t="str">
            <v>Higher Education</v>
          </cell>
        </row>
        <row r="107">
          <cell r="A107">
            <v>11671</v>
          </cell>
          <cell r="B107" t="str">
            <v>Commercial Services</v>
          </cell>
          <cell r="C107" t="str">
            <v>Apprenticeships, Careers &amp; Vocational Education</v>
          </cell>
        </row>
        <row r="108">
          <cell r="A108">
            <v>11690</v>
          </cell>
          <cell r="B108" t="str">
            <v>Director of European Fund Management</v>
          </cell>
          <cell r="C108" t="str">
            <v>EU Fund Management</v>
          </cell>
        </row>
        <row r="109">
          <cell r="A109">
            <v>11691</v>
          </cell>
          <cell r="B109" t="str">
            <v xml:space="preserve">ESF Managing Authority </v>
          </cell>
          <cell r="C109" t="str">
            <v>EU Fund Management</v>
          </cell>
        </row>
        <row r="110">
          <cell r="A110">
            <v>11692</v>
          </cell>
          <cell r="B110" t="str">
            <v>ESF Delivery</v>
          </cell>
          <cell r="C110" t="str">
            <v>EU Fund Management</v>
          </cell>
        </row>
        <row r="111">
          <cell r="A111">
            <v>11710</v>
          </cell>
          <cell r="B111" t="str">
            <v>Head of Corporate Planning &amp; Governance (G6)</v>
          </cell>
          <cell r="C111" t="str">
            <v>Corporate Governance</v>
          </cell>
        </row>
        <row r="112">
          <cell r="A112">
            <v>11711</v>
          </cell>
          <cell r="B112" t="str">
            <v>Corporate Governance and Planning</v>
          </cell>
          <cell r="C112" t="str">
            <v>Corporate Governance</v>
          </cell>
        </row>
        <row r="113">
          <cell r="A113">
            <v>11713</v>
          </cell>
          <cell r="B113" t="str">
            <v>Project Assurance and Support</v>
          </cell>
          <cell r="C113" t="str">
            <v>Corporate Governance</v>
          </cell>
        </row>
        <row r="114">
          <cell r="A114">
            <v>11714</v>
          </cell>
          <cell r="B114" t="str">
            <v>Fraud &amp; Raising Conerns Unit</v>
          </cell>
          <cell r="C114" t="str">
            <v>Corporate Governance</v>
          </cell>
        </row>
        <row r="115">
          <cell r="A115">
            <v>11716</v>
          </cell>
          <cell r="B115" t="str">
            <v>Covid Grant Assurance Branch</v>
          </cell>
          <cell r="C115" t="str">
            <v>Corporate Governance</v>
          </cell>
        </row>
        <row r="116">
          <cell r="A116">
            <v>11717</v>
          </cell>
          <cell r="B116" t="str">
            <v>DfE Transformation Programme</v>
          </cell>
          <cell r="C116" t="str">
            <v>Central Services</v>
          </cell>
        </row>
        <row r="117">
          <cell r="A117">
            <v>11720</v>
          </cell>
          <cell r="B117" t="str">
            <v>Covid-19 Restart and Inquiry</v>
          </cell>
          <cell r="C117" t="str">
            <v>Corporate Governance</v>
          </cell>
        </row>
        <row r="118">
          <cell r="A118">
            <v>11750</v>
          </cell>
          <cell r="B118" t="str">
            <v>Energy Consumers, Operations, Legislation and Finance</v>
          </cell>
          <cell r="C118" t="str">
            <v>Energy Consumers, Operations, Legislation and Finance</v>
          </cell>
        </row>
        <row r="119">
          <cell r="A119">
            <v>11751</v>
          </cell>
          <cell r="B119" t="str">
            <v>Director of Energy Consumers, Operations, Legislation and Finance</v>
          </cell>
          <cell r="C119" t="str">
            <v>Energy Consumers, Operations, Legislation and Finance</v>
          </cell>
        </row>
        <row r="120">
          <cell r="A120">
            <v>11752</v>
          </cell>
          <cell r="B120" t="str">
            <v>NI Protocol Energy Consumers, Operations, Legislation and Finance</v>
          </cell>
          <cell r="C120" t="str">
            <v>Energy Consumers, Operations, Legislation and Finance</v>
          </cell>
        </row>
        <row r="121">
          <cell r="A121">
            <v>11780</v>
          </cell>
          <cell r="B121" t="str">
            <v>Director of Hydrogen, Gas, Transport, Minerals &amp; Petroleum</v>
          </cell>
          <cell r="C121" t="str">
            <v>Business, Gas, Minerals and Petroleum</v>
          </cell>
        </row>
        <row r="122">
          <cell r="A122">
            <v>11781</v>
          </cell>
          <cell r="B122" t="str">
            <v>Hydrogen, Gas, Transport, Minerals &amp; Petroleum</v>
          </cell>
          <cell r="C122" t="str">
            <v>Business, Gas, Minerals and Petroleum</v>
          </cell>
        </row>
      </sheetData>
      <sheetData sheetId="7"/>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5E346-6978-424E-8C17-2B8532CBDE5F}">
  <sheetPr>
    <tabColor rgb="FFFF0000"/>
    <pageSetUpPr fitToPage="1"/>
  </sheetPr>
  <dimension ref="A1:AA63"/>
  <sheetViews>
    <sheetView tabSelected="1" zoomScale="86" zoomScaleNormal="86" workbookViewId="0">
      <pane xSplit="1" ySplit="2" topLeftCell="B3" activePane="bottomRight" state="frozen"/>
      <selection pane="topRight" activeCell="B1" sqref="B1"/>
      <selection pane="bottomLeft" activeCell="A5" sqref="A5"/>
      <selection pane="bottomRight" activeCell="U3" sqref="U3"/>
    </sheetView>
  </sheetViews>
  <sheetFormatPr defaultColWidth="17.42578125" defaultRowHeight="15" x14ac:dyDescent="0.2"/>
  <cols>
    <col min="1" max="1" width="14.5703125" style="4" customWidth="1"/>
    <col min="2" max="2" width="75.42578125" style="4" customWidth="1"/>
    <col min="3" max="3" width="35.42578125" style="4" customWidth="1"/>
    <col min="4" max="4" width="24.5703125" style="4" customWidth="1"/>
    <col min="5" max="5" width="12.5703125" style="4" customWidth="1"/>
    <col min="6" max="6" width="18.5703125" style="80" customWidth="1"/>
    <col min="7" max="7" width="10.5703125" style="81" customWidth="1"/>
    <col min="8" max="8" width="13.42578125" style="81" customWidth="1"/>
    <col min="9" max="9" width="12.42578125" style="81" customWidth="1"/>
    <col min="10" max="10" width="29.5703125" style="4" customWidth="1"/>
    <col min="11" max="11" width="45.140625" style="4" customWidth="1"/>
    <col min="12" max="12" width="11.42578125" style="4" customWidth="1"/>
    <col min="13" max="13" width="14.42578125" style="4" customWidth="1"/>
    <col min="14" max="14" width="15.42578125" style="82" customWidth="1"/>
    <col min="15" max="15" width="13.5703125" style="82" customWidth="1"/>
    <col min="16" max="16" width="14.42578125" style="82" customWidth="1"/>
    <col min="17" max="17" width="9" style="4" customWidth="1"/>
    <col min="18" max="18" width="13.42578125" style="81" customWidth="1"/>
    <col min="19" max="19" width="13.28515625" style="4" customWidth="1"/>
    <col min="20" max="20" width="12.85546875" style="4" customWidth="1"/>
    <col min="21" max="21" width="15.140625" style="83" customWidth="1"/>
    <col min="22" max="22" width="10.42578125" style="4" customWidth="1"/>
    <col min="23" max="23" width="12.140625" style="81" customWidth="1"/>
    <col min="24" max="24" width="10.42578125" style="4" customWidth="1"/>
    <col min="25" max="25" width="12.28515625" style="81" customWidth="1"/>
    <col min="26" max="26" width="10.42578125" style="4" customWidth="1"/>
    <col min="27" max="27" width="11.42578125" style="81" customWidth="1"/>
    <col min="28" max="16384" width="17.42578125" style="4"/>
  </cols>
  <sheetData>
    <row r="1" spans="1:27" s="5" customFormat="1" ht="32.25" customHeight="1" thickBot="1" x14ac:dyDescent="0.25">
      <c r="A1" s="32" t="s">
        <v>52</v>
      </c>
      <c r="B1" s="33"/>
      <c r="C1" s="33"/>
      <c r="D1" s="33"/>
      <c r="E1" s="33"/>
      <c r="F1" s="33"/>
      <c r="G1" s="33"/>
      <c r="H1" s="33"/>
      <c r="I1" s="33"/>
      <c r="J1" s="33"/>
      <c r="K1" s="33"/>
      <c r="L1" s="33"/>
      <c r="M1" s="33"/>
      <c r="N1" s="34"/>
      <c r="O1" s="33"/>
      <c r="P1" s="35"/>
      <c r="Q1" s="36" t="s">
        <v>55</v>
      </c>
      <c r="R1" s="37"/>
      <c r="S1" s="38"/>
      <c r="T1" s="39" t="s">
        <v>40</v>
      </c>
      <c r="U1" s="51"/>
      <c r="V1" s="40" t="s">
        <v>39</v>
      </c>
      <c r="W1" s="42"/>
      <c r="X1" s="41"/>
      <c r="Y1" s="42"/>
      <c r="Z1" s="41"/>
      <c r="AA1" s="43"/>
    </row>
    <row r="2" spans="1:27" s="21" customFormat="1" ht="109.7" customHeight="1" thickBot="1" x14ac:dyDescent="0.25">
      <c r="A2" s="49" t="s">
        <v>14</v>
      </c>
      <c r="B2" s="9" t="s">
        <v>0</v>
      </c>
      <c r="C2" s="9" t="s">
        <v>19</v>
      </c>
      <c r="D2" s="9" t="s">
        <v>160</v>
      </c>
      <c r="E2" s="31" t="s">
        <v>161</v>
      </c>
      <c r="F2" s="84" t="s">
        <v>1</v>
      </c>
      <c r="G2" s="10" t="s">
        <v>26</v>
      </c>
      <c r="H2" s="10" t="s">
        <v>15</v>
      </c>
      <c r="I2" s="10" t="s">
        <v>16</v>
      </c>
      <c r="J2" s="9" t="s">
        <v>23</v>
      </c>
      <c r="K2" s="9" t="s">
        <v>27</v>
      </c>
      <c r="L2" s="9" t="s">
        <v>17</v>
      </c>
      <c r="M2" s="9" t="s">
        <v>18</v>
      </c>
      <c r="N2" s="11" t="s">
        <v>46</v>
      </c>
      <c r="O2" s="11" t="s">
        <v>47</v>
      </c>
      <c r="P2" s="12" t="s">
        <v>20</v>
      </c>
      <c r="Q2" s="13" t="s">
        <v>56</v>
      </c>
      <c r="R2" s="14" t="s">
        <v>57</v>
      </c>
      <c r="S2" s="15" t="s">
        <v>58</v>
      </c>
      <c r="T2" s="50" t="s">
        <v>40</v>
      </c>
      <c r="U2" s="52" t="s">
        <v>170</v>
      </c>
      <c r="V2" s="28" t="s">
        <v>21</v>
      </c>
      <c r="W2" s="30" t="s">
        <v>22</v>
      </c>
      <c r="X2" s="29" t="s">
        <v>24</v>
      </c>
      <c r="Y2" s="30" t="s">
        <v>25</v>
      </c>
      <c r="Z2" s="29" t="s">
        <v>30</v>
      </c>
      <c r="AA2" s="61" t="s">
        <v>31</v>
      </c>
    </row>
    <row r="3" spans="1:27" x14ac:dyDescent="0.2">
      <c r="A3" s="6">
        <v>6130094290</v>
      </c>
      <c r="B3" s="3" t="s">
        <v>166</v>
      </c>
      <c r="C3" s="3" t="s">
        <v>68</v>
      </c>
      <c r="D3" s="27" t="s">
        <v>99</v>
      </c>
      <c r="E3" s="3" t="s">
        <v>8</v>
      </c>
      <c r="F3" s="23">
        <v>81</v>
      </c>
      <c r="G3" s="1" t="s">
        <v>28</v>
      </c>
      <c r="H3" s="1">
        <v>45748</v>
      </c>
      <c r="I3" s="1">
        <v>46843</v>
      </c>
      <c r="J3" s="3" t="s">
        <v>2</v>
      </c>
      <c r="K3" s="3" t="s">
        <v>35</v>
      </c>
      <c r="L3" s="3" t="s">
        <v>3</v>
      </c>
      <c r="M3" s="3" t="s">
        <v>42</v>
      </c>
      <c r="N3" s="2">
        <v>102000</v>
      </c>
      <c r="O3" s="2">
        <v>68000</v>
      </c>
      <c r="P3" s="8">
        <v>170000</v>
      </c>
      <c r="Q3" s="6" t="s">
        <v>8</v>
      </c>
      <c r="R3" s="1" t="s">
        <v>29</v>
      </c>
      <c r="S3" s="7" t="s">
        <v>29</v>
      </c>
      <c r="T3" s="6" t="s">
        <v>4</v>
      </c>
      <c r="U3" s="53">
        <v>22432.5</v>
      </c>
      <c r="V3" s="6"/>
      <c r="W3" s="1"/>
      <c r="X3" s="3"/>
      <c r="Y3" s="1"/>
      <c r="Z3" s="24" t="s">
        <v>29</v>
      </c>
      <c r="AA3" s="62" t="s">
        <v>29</v>
      </c>
    </row>
    <row r="4" spans="1:27" x14ac:dyDescent="0.2">
      <c r="A4" s="6">
        <v>6130094651</v>
      </c>
      <c r="B4" s="3" t="s">
        <v>70</v>
      </c>
      <c r="C4" s="3" t="s">
        <v>43</v>
      </c>
      <c r="D4" s="27" t="s">
        <v>98</v>
      </c>
      <c r="E4" s="3" t="s">
        <v>8</v>
      </c>
      <c r="F4" s="23">
        <v>81.121502000000007</v>
      </c>
      <c r="G4" s="1" t="s">
        <v>69</v>
      </c>
      <c r="H4" s="1">
        <v>45777</v>
      </c>
      <c r="I4" s="1">
        <v>46477</v>
      </c>
      <c r="J4" s="3" t="s">
        <v>10</v>
      </c>
      <c r="K4" s="3" t="s">
        <v>35</v>
      </c>
      <c r="L4" s="3" t="s">
        <v>8</v>
      </c>
      <c r="M4" s="3" t="s">
        <v>29</v>
      </c>
      <c r="N4" s="2">
        <v>84000</v>
      </c>
      <c r="O4" s="2">
        <v>0</v>
      </c>
      <c r="P4" s="2">
        <v>84000</v>
      </c>
      <c r="Q4" s="6" t="s">
        <v>8</v>
      </c>
      <c r="R4" s="1" t="s">
        <v>29</v>
      </c>
      <c r="S4" s="7" t="s">
        <v>29</v>
      </c>
      <c r="T4" s="6" t="s">
        <v>4</v>
      </c>
      <c r="U4" s="53">
        <v>9000</v>
      </c>
      <c r="V4" s="26" t="s">
        <v>29</v>
      </c>
      <c r="W4" s="24" t="s">
        <v>29</v>
      </c>
      <c r="X4" s="24" t="s">
        <v>29</v>
      </c>
      <c r="Y4" s="24" t="s">
        <v>29</v>
      </c>
      <c r="Z4" s="24" t="s">
        <v>29</v>
      </c>
      <c r="AA4" s="63" t="s">
        <v>29</v>
      </c>
    </row>
    <row r="5" spans="1:27" x14ac:dyDescent="0.2">
      <c r="A5" s="19">
        <v>6130094697</v>
      </c>
      <c r="B5" s="16" t="s">
        <v>72</v>
      </c>
      <c r="C5" s="16" t="s">
        <v>73</v>
      </c>
      <c r="D5" s="45" t="s">
        <v>79</v>
      </c>
      <c r="E5" s="16" t="s">
        <v>8</v>
      </c>
      <c r="F5" s="46">
        <v>81</v>
      </c>
      <c r="G5" s="18" t="s">
        <v>69</v>
      </c>
      <c r="H5" s="18">
        <v>45758</v>
      </c>
      <c r="I5" s="18">
        <v>45970</v>
      </c>
      <c r="J5" s="16" t="s">
        <v>2</v>
      </c>
      <c r="K5" s="16" t="s">
        <v>34</v>
      </c>
      <c r="L5" s="16" t="s">
        <v>3</v>
      </c>
      <c r="M5" s="16" t="s">
        <v>74</v>
      </c>
      <c r="N5" s="17">
        <v>70000</v>
      </c>
      <c r="O5" s="17">
        <v>0</v>
      </c>
      <c r="P5" s="47">
        <v>70000</v>
      </c>
      <c r="Q5" s="19" t="s">
        <v>3</v>
      </c>
      <c r="R5" s="18">
        <v>46091</v>
      </c>
      <c r="S5" s="47">
        <v>92560</v>
      </c>
      <c r="T5" s="19" t="s">
        <v>6</v>
      </c>
      <c r="U5" s="54">
        <v>81443.42</v>
      </c>
      <c r="V5" s="19" t="s">
        <v>3</v>
      </c>
      <c r="W5" s="18">
        <v>46032</v>
      </c>
      <c r="X5" s="16" t="s">
        <v>3</v>
      </c>
      <c r="Y5" s="18">
        <v>46091</v>
      </c>
      <c r="Z5" s="16" t="s">
        <v>29</v>
      </c>
      <c r="AA5" s="20" t="s">
        <v>29</v>
      </c>
    </row>
    <row r="6" spans="1:27" x14ac:dyDescent="0.2">
      <c r="A6" s="19">
        <v>6130094906</v>
      </c>
      <c r="B6" s="16" t="s">
        <v>91</v>
      </c>
      <c r="C6" s="16" t="s">
        <v>75</v>
      </c>
      <c r="D6" s="45" t="s">
        <v>78</v>
      </c>
      <c r="E6" s="16" t="s">
        <v>8</v>
      </c>
      <c r="F6" s="46">
        <v>25.1</v>
      </c>
      <c r="G6" s="18" t="s">
        <v>69</v>
      </c>
      <c r="H6" s="18">
        <v>45819</v>
      </c>
      <c r="I6" s="18">
        <v>45992</v>
      </c>
      <c r="J6" s="16" t="s">
        <v>7</v>
      </c>
      <c r="K6" s="16" t="s">
        <v>37</v>
      </c>
      <c r="L6" s="16" t="s">
        <v>8</v>
      </c>
      <c r="M6" s="16" t="s">
        <v>29</v>
      </c>
      <c r="N6" s="17">
        <v>27525.33</v>
      </c>
      <c r="O6" s="17">
        <v>0</v>
      </c>
      <c r="P6" s="47">
        <v>27525.33</v>
      </c>
      <c r="Q6" s="19" t="s">
        <v>8</v>
      </c>
      <c r="R6" s="18" t="s">
        <v>29</v>
      </c>
      <c r="S6" s="20" t="s">
        <v>29</v>
      </c>
      <c r="T6" s="19" t="s">
        <v>6</v>
      </c>
      <c r="U6" s="54">
        <v>27470.33</v>
      </c>
      <c r="V6" s="19" t="s">
        <v>29</v>
      </c>
      <c r="W6" s="16" t="s">
        <v>29</v>
      </c>
      <c r="X6" s="16" t="s">
        <v>29</v>
      </c>
      <c r="Y6" s="16" t="s">
        <v>29</v>
      </c>
      <c r="Z6" s="16" t="s">
        <v>29</v>
      </c>
      <c r="AA6" s="20" t="s">
        <v>29</v>
      </c>
    </row>
    <row r="7" spans="1:27" x14ac:dyDescent="0.2">
      <c r="A7" s="6">
        <v>6130094956</v>
      </c>
      <c r="B7" s="3" t="s">
        <v>76</v>
      </c>
      <c r="C7" s="3" t="s">
        <v>66</v>
      </c>
      <c r="D7" s="27" t="s">
        <v>79</v>
      </c>
      <c r="E7" s="3" t="s">
        <v>3</v>
      </c>
      <c r="F7" s="23">
        <v>80</v>
      </c>
      <c r="G7" s="1" t="s">
        <v>69</v>
      </c>
      <c r="H7" s="1">
        <v>45825</v>
      </c>
      <c r="I7" s="1">
        <v>45867</v>
      </c>
      <c r="J7" s="3" t="s">
        <v>2</v>
      </c>
      <c r="K7" s="3" t="s">
        <v>34</v>
      </c>
      <c r="L7" s="3" t="s">
        <v>8</v>
      </c>
      <c r="M7" s="3" t="s">
        <v>29</v>
      </c>
      <c r="N7" s="2">
        <v>17250</v>
      </c>
      <c r="O7" s="2">
        <v>0</v>
      </c>
      <c r="P7" s="8">
        <v>17250</v>
      </c>
      <c r="Q7" s="6" t="s">
        <v>8</v>
      </c>
      <c r="R7" s="1" t="s">
        <v>29</v>
      </c>
      <c r="S7" s="7" t="s">
        <v>29</v>
      </c>
      <c r="T7" s="6" t="s">
        <v>4</v>
      </c>
      <c r="U7" s="55">
        <v>0</v>
      </c>
      <c r="V7" s="26" t="s">
        <v>29</v>
      </c>
      <c r="W7" s="24" t="s">
        <v>29</v>
      </c>
      <c r="X7" s="24" t="s">
        <v>29</v>
      </c>
      <c r="Y7" s="24" t="s">
        <v>29</v>
      </c>
      <c r="Z7" s="24" t="s">
        <v>29</v>
      </c>
      <c r="AA7" s="63" t="s">
        <v>29</v>
      </c>
    </row>
    <row r="8" spans="1:27" ht="30" x14ac:dyDescent="0.2">
      <c r="A8" s="6">
        <v>6130095110</v>
      </c>
      <c r="B8" s="3" t="s">
        <v>90</v>
      </c>
      <c r="C8" s="3" t="s">
        <v>80</v>
      </c>
      <c r="D8" s="27" t="s">
        <v>99</v>
      </c>
      <c r="E8" s="3" t="s">
        <v>3</v>
      </c>
      <c r="F8" s="23">
        <v>80.12</v>
      </c>
      <c r="G8" s="1" t="s">
        <v>69</v>
      </c>
      <c r="H8" s="1">
        <v>45817</v>
      </c>
      <c r="I8" s="1">
        <v>46365</v>
      </c>
      <c r="J8" s="3" t="s">
        <v>2</v>
      </c>
      <c r="K8" s="3" t="s">
        <v>34</v>
      </c>
      <c r="L8" s="3" t="s">
        <v>3</v>
      </c>
      <c r="M8" s="3" t="s">
        <v>61</v>
      </c>
      <c r="N8" s="2">
        <v>1200000</v>
      </c>
      <c r="O8" s="2">
        <v>300000</v>
      </c>
      <c r="P8" s="8">
        <v>1500000</v>
      </c>
      <c r="Q8" s="6" t="s">
        <v>8</v>
      </c>
      <c r="R8" s="1" t="s">
        <v>29</v>
      </c>
      <c r="S8" s="7" t="s">
        <v>29</v>
      </c>
      <c r="T8" s="6" t="s">
        <v>4</v>
      </c>
      <c r="U8" s="53">
        <v>330000</v>
      </c>
      <c r="V8" s="6"/>
      <c r="W8" s="1"/>
      <c r="X8" s="24" t="s">
        <v>29</v>
      </c>
      <c r="Y8" s="24" t="s">
        <v>29</v>
      </c>
      <c r="Z8" s="24" t="s">
        <v>29</v>
      </c>
      <c r="AA8" s="63" t="s">
        <v>29</v>
      </c>
    </row>
    <row r="9" spans="1:27" ht="30" x14ac:dyDescent="0.2">
      <c r="A9" s="6">
        <v>6130095151</v>
      </c>
      <c r="B9" s="3" t="s">
        <v>81</v>
      </c>
      <c r="C9" s="3" t="s">
        <v>82</v>
      </c>
      <c r="D9" s="27" t="s">
        <v>79</v>
      </c>
      <c r="E9" s="3" t="s">
        <v>8</v>
      </c>
      <c r="F9" s="23">
        <v>80</v>
      </c>
      <c r="G9" s="1" t="s">
        <v>69</v>
      </c>
      <c r="H9" s="1">
        <v>45828</v>
      </c>
      <c r="I9" s="1">
        <v>45980</v>
      </c>
      <c r="J9" s="3" t="s">
        <v>2</v>
      </c>
      <c r="K9" s="3" t="s">
        <v>34</v>
      </c>
      <c r="L9" s="3" t="s">
        <v>3</v>
      </c>
      <c r="M9" s="3" t="s">
        <v>83</v>
      </c>
      <c r="N9" s="2">
        <v>49585</v>
      </c>
      <c r="O9" s="2">
        <v>0</v>
      </c>
      <c r="P9" s="2">
        <v>49585</v>
      </c>
      <c r="Q9" s="3" t="s">
        <v>8</v>
      </c>
      <c r="R9" s="1" t="s">
        <v>29</v>
      </c>
      <c r="S9" s="7" t="s">
        <v>29</v>
      </c>
      <c r="T9" s="3" t="s">
        <v>4</v>
      </c>
      <c r="U9" s="53">
        <v>24792.5</v>
      </c>
      <c r="V9" s="6"/>
      <c r="W9" s="1"/>
      <c r="X9" s="24" t="s">
        <v>29</v>
      </c>
      <c r="Y9" s="24" t="s">
        <v>29</v>
      </c>
      <c r="Z9" s="24" t="s">
        <v>29</v>
      </c>
      <c r="AA9" s="63" t="s">
        <v>29</v>
      </c>
    </row>
    <row r="10" spans="1:27" x14ac:dyDescent="0.2">
      <c r="A10" s="6">
        <v>6130095221</v>
      </c>
      <c r="B10" s="3" t="s">
        <v>84</v>
      </c>
      <c r="C10" s="3" t="s">
        <v>53</v>
      </c>
      <c r="D10" s="27" t="s">
        <v>99</v>
      </c>
      <c r="E10" s="3" t="s">
        <v>3</v>
      </c>
      <c r="F10" s="23" t="s">
        <v>48</v>
      </c>
      <c r="G10" s="1" t="s">
        <v>69</v>
      </c>
      <c r="H10" s="1">
        <v>45839</v>
      </c>
      <c r="I10" s="1">
        <v>46568</v>
      </c>
      <c r="J10" s="3" t="s">
        <v>33</v>
      </c>
      <c r="K10" s="3" t="s">
        <v>36</v>
      </c>
      <c r="L10" s="3" t="s">
        <v>8</v>
      </c>
      <c r="M10" s="3" t="s">
        <v>32</v>
      </c>
      <c r="N10" s="2">
        <v>37080</v>
      </c>
      <c r="O10" s="2">
        <v>0</v>
      </c>
      <c r="P10" s="8">
        <v>37080</v>
      </c>
      <c r="Q10" s="3" t="s">
        <v>8</v>
      </c>
      <c r="R10" s="1" t="s">
        <v>29</v>
      </c>
      <c r="S10" s="7" t="s">
        <v>29</v>
      </c>
      <c r="T10" s="6" t="s">
        <v>4</v>
      </c>
      <c r="U10" s="55">
        <v>0</v>
      </c>
      <c r="V10" s="26" t="s">
        <v>29</v>
      </c>
      <c r="W10" s="24" t="s">
        <v>29</v>
      </c>
      <c r="X10" s="24" t="s">
        <v>29</v>
      </c>
      <c r="Y10" s="24" t="s">
        <v>29</v>
      </c>
      <c r="Z10" s="24" t="s">
        <v>29</v>
      </c>
      <c r="AA10" s="63" t="s">
        <v>29</v>
      </c>
    </row>
    <row r="11" spans="1:27" x14ac:dyDescent="0.2">
      <c r="A11" s="6">
        <v>6130095248</v>
      </c>
      <c r="B11" s="3" t="s">
        <v>100</v>
      </c>
      <c r="C11" s="3" t="s">
        <v>164</v>
      </c>
      <c r="D11" s="27" t="s">
        <v>79</v>
      </c>
      <c r="E11" s="3" t="s">
        <v>8</v>
      </c>
      <c r="F11" s="23">
        <v>43</v>
      </c>
      <c r="G11" s="1" t="s">
        <v>69</v>
      </c>
      <c r="H11" s="1">
        <v>45895</v>
      </c>
      <c r="I11" s="1">
        <v>46991</v>
      </c>
      <c r="J11" s="3" t="s">
        <v>54</v>
      </c>
      <c r="K11" s="3" t="s">
        <v>37</v>
      </c>
      <c r="L11" s="3" t="s">
        <v>3</v>
      </c>
      <c r="M11" s="3" t="s">
        <v>41</v>
      </c>
      <c r="N11" s="2">
        <v>777360</v>
      </c>
      <c r="O11" s="2">
        <v>259120</v>
      </c>
      <c r="P11" s="8">
        <v>1036480</v>
      </c>
      <c r="Q11" s="3" t="s">
        <v>8</v>
      </c>
      <c r="R11" s="1" t="s">
        <v>29</v>
      </c>
      <c r="S11" s="7" t="s">
        <v>29</v>
      </c>
      <c r="T11" s="6" t="s">
        <v>4</v>
      </c>
      <c r="U11" s="53">
        <v>259120</v>
      </c>
      <c r="V11" s="6"/>
      <c r="W11" s="1"/>
      <c r="X11" s="24" t="s">
        <v>29</v>
      </c>
      <c r="Y11" s="24" t="s">
        <v>29</v>
      </c>
      <c r="Z11" s="24" t="s">
        <v>29</v>
      </c>
      <c r="AA11" s="63" t="s">
        <v>29</v>
      </c>
    </row>
    <row r="12" spans="1:27" x14ac:dyDescent="0.2">
      <c r="A12" s="6">
        <v>6130095285</v>
      </c>
      <c r="B12" s="3" t="s">
        <v>85</v>
      </c>
      <c r="C12" s="3" t="s">
        <v>86</v>
      </c>
      <c r="D12" s="27" t="s">
        <v>99</v>
      </c>
      <c r="E12" s="3" t="s">
        <v>8</v>
      </c>
      <c r="F12" s="23">
        <v>43.23</v>
      </c>
      <c r="G12" s="1" t="s">
        <v>69</v>
      </c>
      <c r="H12" s="1">
        <v>45878</v>
      </c>
      <c r="I12" s="1">
        <v>46973</v>
      </c>
      <c r="J12" s="3" t="s">
        <v>54</v>
      </c>
      <c r="K12" s="3" t="s">
        <v>35</v>
      </c>
      <c r="L12" s="3" t="s">
        <v>3</v>
      </c>
      <c r="M12" s="3" t="s">
        <v>41</v>
      </c>
      <c r="N12" s="2">
        <v>157993</v>
      </c>
      <c r="O12" s="2">
        <v>49956</v>
      </c>
      <c r="P12" s="8">
        <v>207949</v>
      </c>
      <c r="Q12" s="3" t="s">
        <v>8</v>
      </c>
      <c r="R12" s="1" t="s">
        <v>29</v>
      </c>
      <c r="S12" s="7" t="s">
        <v>29</v>
      </c>
      <c r="T12" s="6" t="s">
        <v>4</v>
      </c>
      <c r="U12" s="53">
        <v>49956</v>
      </c>
      <c r="V12" s="6"/>
      <c r="W12" s="1"/>
      <c r="X12" s="24" t="s">
        <v>29</v>
      </c>
      <c r="Y12" s="24" t="s">
        <v>29</v>
      </c>
      <c r="Z12" s="24" t="s">
        <v>29</v>
      </c>
      <c r="AA12" s="63" t="s">
        <v>29</v>
      </c>
    </row>
    <row r="13" spans="1:27" x14ac:dyDescent="0.2">
      <c r="A13" s="19">
        <v>6130095306</v>
      </c>
      <c r="B13" s="16" t="s">
        <v>163</v>
      </c>
      <c r="C13" s="16" t="s">
        <v>87</v>
      </c>
      <c r="D13" s="45" t="s">
        <v>78</v>
      </c>
      <c r="E13" s="16" t="s">
        <v>8</v>
      </c>
      <c r="F13" s="46">
        <v>86.132199999999997</v>
      </c>
      <c r="G13" s="18" t="s">
        <v>69</v>
      </c>
      <c r="H13" s="18">
        <v>45870</v>
      </c>
      <c r="I13" s="18">
        <v>45881</v>
      </c>
      <c r="J13" s="16" t="s">
        <v>2</v>
      </c>
      <c r="K13" s="16" t="s">
        <v>34</v>
      </c>
      <c r="L13" s="16" t="s">
        <v>8</v>
      </c>
      <c r="M13" s="16" t="s">
        <v>32</v>
      </c>
      <c r="N13" s="17">
        <v>49728</v>
      </c>
      <c r="O13" s="17">
        <v>0</v>
      </c>
      <c r="P13" s="47">
        <v>49728</v>
      </c>
      <c r="Q13" s="19" t="s">
        <v>8</v>
      </c>
      <c r="R13" s="18" t="s">
        <v>29</v>
      </c>
      <c r="S13" s="20" t="s">
        <v>29</v>
      </c>
      <c r="T13" s="19" t="s">
        <v>6</v>
      </c>
      <c r="U13" s="54">
        <v>49728</v>
      </c>
      <c r="V13" s="19" t="s">
        <v>29</v>
      </c>
      <c r="W13" s="16" t="s">
        <v>29</v>
      </c>
      <c r="X13" s="16" t="s">
        <v>29</v>
      </c>
      <c r="Y13" s="16" t="s">
        <v>29</v>
      </c>
      <c r="Z13" s="16" t="s">
        <v>29</v>
      </c>
      <c r="AA13" s="20" t="s">
        <v>29</v>
      </c>
    </row>
    <row r="14" spans="1:27" x14ac:dyDescent="0.2">
      <c r="A14" s="6">
        <v>6130095426</v>
      </c>
      <c r="B14" s="72" t="s">
        <v>89</v>
      </c>
      <c r="C14" s="3" t="s">
        <v>88</v>
      </c>
      <c r="D14" s="27" t="s">
        <v>98</v>
      </c>
      <c r="E14" s="3" t="s">
        <v>3</v>
      </c>
      <c r="F14" s="23">
        <v>80.141599999999997</v>
      </c>
      <c r="G14" s="1" t="s">
        <v>69</v>
      </c>
      <c r="H14" s="1">
        <v>45901</v>
      </c>
      <c r="I14" s="1">
        <v>47361</v>
      </c>
      <c r="J14" s="3" t="s">
        <v>2</v>
      </c>
      <c r="K14" s="3" t="s">
        <v>35</v>
      </c>
      <c r="L14" s="3" t="s">
        <v>8</v>
      </c>
      <c r="M14" s="3" t="s">
        <v>29</v>
      </c>
      <c r="N14" s="2">
        <v>170000</v>
      </c>
      <c r="O14" s="2">
        <v>0</v>
      </c>
      <c r="P14" s="22">
        <v>170000</v>
      </c>
      <c r="Q14" s="6" t="s">
        <v>8</v>
      </c>
      <c r="R14" s="1" t="s">
        <v>29</v>
      </c>
      <c r="S14" s="7" t="s">
        <v>29</v>
      </c>
      <c r="T14" s="6" t="s">
        <v>4</v>
      </c>
      <c r="U14" s="53">
        <v>3340</v>
      </c>
      <c r="V14" s="26" t="s">
        <v>29</v>
      </c>
      <c r="W14" s="24" t="s">
        <v>29</v>
      </c>
      <c r="X14" s="24" t="s">
        <v>29</v>
      </c>
      <c r="Y14" s="24" t="s">
        <v>29</v>
      </c>
      <c r="Z14" s="24" t="s">
        <v>29</v>
      </c>
      <c r="AA14" s="63" t="s">
        <v>29</v>
      </c>
    </row>
    <row r="15" spans="1:27" ht="30" x14ac:dyDescent="0.2">
      <c r="A15" s="6" t="s">
        <v>32</v>
      </c>
      <c r="B15" s="3" t="s">
        <v>92</v>
      </c>
      <c r="C15" s="3" t="s">
        <v>169</v>
      </c>
      <c r="D15" s="27" t="s">
        <v>169</v>
      </c>
      <c r="E15" s="27" t="s">
        <v>169</v>
      </c>
      <c r="F15" s="3" t="s">
        <v>9</v>
      </c>
      <c r="G15" s="1" t="s">
        <v>69</v>
      </c>
      <c r="H15" s="1">
        <v>45873</v>
      </c>
      <c r="I15" s="1">
        <v>47333</v>
      </c>
      <c r="J15" s="3" t="s">
        <v>2</v>
      </c>
      <c r="K15" s="3" t="s">
        <v>38</v>
      </c>
      <c r="L15" s="3" t="s">
        <v>8</v>
      </c>
      <c r="M15" s="3" t="s">
        <v>29</v>
      </c>
      <c r="N15" s="2">
        <v>89400000</v>
      </c>
      <c r="O15" s="2">
        <v>0</v>
      </c>
      <c r="P15" s="8">
        <v>89400000</v>
      </c>
      <c r="Q15" s="6" t="s">
        <v>8</v>
      </c>
      <c r="R15" s="1" t="s">
        <v>29</v>
      </c>
      <c r="S15" s="7" t="s">
        <v>29</v>
      </c>
      <c r="T15" s="6" t="s">
        <v>4</v>
      </c>
      <c r="U15" s="56">
        <v>5241962</v>
      </c>
      <c r="V15" s="26" t="s">
        <v>29</v>
      </c>
      <c r="W15" s="25" t="s">
        <v>29</v>
      </c>
      <c r="X15" s="24" t="s">
        <v>29</v>
      </c>
      <c r="Y15" s="25" t="s">
        <v>29</v>
      </c>
      <c r="Z15" s="24" t="s">
        <v>29</v>
      </c>
      <c r="AA15" s="62" t="s">
        <v>29</v>
      </c>
    </row>
    <row r="16" spans="1:27" ht="30" x14ac:dyDescent="0.2">
      <c r="A16" s="19">
        <v>6130095715</v>
      </c>
      <c r="B16" s="16" t="s">
        <v>94</v>
      </c>
      <c r="C16" s="16" t="s">
        <v>120</v>
      </c>
      <c r="D16" s="45" t="s">
        <v>99</v>
      </c>
      <c r="E16" s="16" t="s">
        <v>3</v>
      </c>
      <c r="F16" s="46">
        <v>80.099999999999994</v>
      </c>
      <c r="G16" s="18" t="s">
        <v>69</v>
      </c>
      <c r="H16" s="18">
        <v>45905</v>
      </c>
      <c r="I16" s="18">
        <v>46026</v>
      </c>
      <c r="J16" s="16" t="s">
        <v>112</v>
      </c>
      <c r="K16" s="16" t="s">
        <v>34</v>
      </c>
      <c r="L16" s="16" t="s">
        <v>8</v>
      </c>
      <c r="M16" s="16" t="s">
        <v>29</v>
      </c>
      <c r="N16" s="17">
        <v>26070</v>
      </c>
      <c r="O16" s="17">
        <v>0</v>
      </c>
      <c r="P16" s="47">
        <v>26070</v>
      </c>
      <c r="Q16" s="19" t="s">
        <v>8</v>
      </c>
      <c r="R16" s="18" t="s">
        <v>29</v>
      </c>
      <c r="S16" s="20" t="s">
        <v>29</v>
      </c>
      <c r="T16" s="19" t="s">
        <v>6</v>
      </c>
      <c r="U16" s="54">
        <v>26070.57</v>
      </c>
      <c r="V16" s="19" t="s">
        <v>29</v>
      </c>
      <c r="W16" s="18" t="s">
        <v>29</v>
      </c>
      <c r="X16" s="16" t="s">
        <v>29</v>
      </c>
      <c r="Y16" s="18" t="s">
        <v>29</v>
      </c>
      <c r="Z16" s="16" t="s">
        <v>29</v>
      </c>
      <c r="AA16" s="64" t="s">
        <v>29</v>
      </c>
    </row>
    <row r="17" spans="1:27" x14ac:dyDescent="0.2">
      <c r="A17" s="6">
        <v>6130095806</v>
      </c>
      <c r="B17" s="3" t="s">
        <v>165</v>
      </c>
      <c r="C17" s="3" t="s">
        <v>95</v>
      </c>
      <c r="D17" s="27" t="s">
        <v>99</v>
      </c>
      <c r="E17" s="3" t="s">
        <v>3</v>
      </c>
      <c r="F17" s="23">
        <v>41.11</v>
      </c>
      <c r="G17" s="1" t="s">
        <v>69</v>
      </c>
      <c r="H17" s="1">
        <v>45915</v>
      </c>
      <c r="I17" s="1">
        <v>46721</v>
      </c>
      <c r="J17" s="3" t="s">
        <v>2</v>
      </c>
      <c r="K17" s="3" t="s">
        <v>37</v>
      </c>
      <c r="L17" s="3" t="s">
        <v>8</v>
      </c>
      <c r="M17" s="3" t="s">
        <v>29</v>
      </c>
      <c r="N17" s="2">
        <v>124721.1</v>
      </c>
      <c r="O17" s="2">
        <v>0</v>
      </c>
      <c r="P17" s="8">
        <v>124721.1</v>
      </c>
      <c r="Q17" s="6" t="s">
        <v>8</v>
      </c>
      <c r="R17" s="1" t="s">
        <v>29</v>
      </c>
      <c r="S17" s="7" t="s">
        <v>29</v>
      </c>
      <c r="T17" s="6" t="s">
        <v>4</v>
      </c>
      <c r="U17" s="53">
        <v>116672.45</v>
      </c>
      <c r="V17" s="26" t="s">
        <v>29</v>
      </c>
      <c r="W17" s="25" t="s">
        <v>29</v>
      </c>
      <c r="X17" s="24" t="s">
        <v>29</v>
      </c>
      <c r="Y17" s="25" t="s">
        <v>29</v>
      </c>
      <c r="Z17" s="24" t="s">
        <v>29</v>
      </c>
      <c r="AA17" s="62" t="s">
        <v>29</v>
      </c>
    </row>
    <row r="18" spans="1:27" x14ac:dyDescent="0.2">
      <c r="A18" s="73">
        <v>6130095848</v>
      </c>
      <c r="B18" s="3" t="s">
        <v>96</v>
      </c>
      <c r="C18" s="3" t="s">
        <v>97</v>
      </c>
      <c r="D18" s="27" t="s">
        <v>78</v>
      </c>
      <c r="E18" s="3" t="s">
        <v>3</v>
      </c>
      <c r="F18" s="23">
        <v>43.23</v>
      </c>
      <c r="G18" s="1" t="s">
        <v>69</v>
      </c>
      <c r="H18" s="1">
        <v>45908</v>
      </c>
      <c r="I18" s="1">
        <v>47003</v>
      </c>
      <c r="J18" s="3" t="s">
        <v>54</v>
      </c>
      <c r="K18" s="3" t="s">
        <v>35</v>
      </c>
      <c r="L18" s="3" t="s">
        <v>3</v>
      </c>
      <c r="M18" s="3" t="s">
        <v>41</v>
      </c>
      <c r="N18" s="2">
        <v>189000</v>
      </c>
      <c r="O18" s="2">
        <v>100000</v>
      </c>
      <c r="P18" s="8">
        <v>289000</v>
      </c>
      <c r="Q18" s="6" t="s">
        <v>8</v>
      </c>
      <c r="R18" s="1" t="s">
        <v>29</v>
      </c>
      <c r="S18" s="7" t="s">
        <v>29</v>
      </c>
      <c r="T18" s="6" t="s">
        <v>4</v>
      </c>
      <c r="U18" s="53">
        <v>29716</v>
      </c>
      <c r="V18" s="6"/>
      <c r="W18" s="1"/>
      <c r="X18" s="24" t="s">
        <v>29</v>
      </c>
      <c r="Y18" s="25" t="s">
        <v>29</v>
      </c>
      <c r="Z18" s="24" t="s">
        <v>29</v>
      </c>
      <c r="AA18" s="62" t="s">
        <v>29</v>
      </c>
    </row>
    <row r="19" spans="1:27" ht="30" x14ac:dyDescent="0.2">
      <c r="A19" s="6" t="s">
        <v>32</v>
      </c>
      <c r="B19" s="3" t="s">
        <v>162</v>
      </c>
      <c r="C19" s="3" t="s">
        <v>101</v>
      </c>
      <c r="D19" s="27" t="s">
        <v>79</v>
      </c>
      <c r="E19" s="27" t="s">
        <v>8</v>
      </c>
      <c r="F19" s="23" t="s">
        <v>32</v>
      </c>
      <c r="G19" s="1" t="s">
        <v>69</v>
      </c>
      <c r="H19" s="1">
        <v>45924</v>
      </c>
      <c r="I19" s="1">
        <v>46053</v>
      </c>
      <c r="J19" s="3" t="s">
        <v>77</v>
      </c>
      <c r="K19" s="3" t="s">
        <v>34</v>
      </c>
      <c r="L19" s="3" t="s">
        <v>8</v>
      </c>
      <c r="M19" s="3" t="s">
        <v>29</v>
      </c>
      <c r="N19" s="2">
        <v>34975</v>
      </c>
      <c r="O19" s="2">
        <v>0</v>
      </c>
      <c r="P19" s="8">
        <v>34975</v>
      </c>
      <c r="Q19" s="6" t="s">
        <v>8</v>
      </c>
      <c r="R19" s="1" t="s">
        <v>29</v>
      </c>
      <c r="S19" s="7" t="s">
        <v>29</v>
      </c>
      <c r="T19" s="6" t="s">
        <v>4</v>
      </c>
      <c r="U19" s="56">
        <v>34975</v>
      </c>
      <c r="V19" s="26" t="s">
        <v>29</v>
      </c>
      <c r="W19" s="25" t="s">
        <v>29</v>
      </c>
      <c r="X19" s="24" t="s">
        <v>29</v>
      </c>
      <c r="Y19" s="25" t="s">
        <v>29</v>
      </c>
      <c r="Z19" s="24" t="s">
        <v>29</v>
      </c>
      <c r="AA19" s="62" t="s">
        <v>29</v>
      </c>
    </row>
    <row r="20" spans="1:27" x14ac:dyDescent="0.2">
      <c r="A20" s="6">
        <v>6130096071</v>
      </c>
      <c r="B20" s="3" t="s">
        <v>102</v>
      </c>
      <c r="C20" s="3" t="s">
        <v>71</v>
      </c>
      <c r="D20" s="27" t="s">
        <v>98</v>
      </c>
      <c r="E20" s="3" t="s">
        <v>8</v>
      </c>
      <c r="F20" s="23">
        <v>86</v>
      </c>
      <c r="G20" s="1" t="s">
        <v>69</v>
      </c>
      <c r="H20" s="1">
        <v>45950</v>
      </c>
      <c r="I20" s="1">
        <v>47045</v>
      </c>
      <c r="J20" s="3" t="s">
        <v>2</v>
      </c>
      <c r="K20" s="3" t="s">
        <v>35</v>
      </c>
      <c r="L20" s="3" t="s">
        <v>3</v>
      </c>
      <c r="M20" s="3" t="s">
        <v>42</v>
      </c>
      <c r="N20" s="2">
        <v>30350</v>
      </c>
      <c r="O20" s="2">
        <v>19650</v>
      </c>
      <c r="P20" s="8">
        <v>50000</v>
      </c>
      <c r="Q20" s="6" t="s">
        <v>8</v>
      </c>
      <c r="R20" s="1" t="s">
        <v>29</v>
      </c>
      <c r="S20" s="7" t="s">
        <v>29</v>
      </c>
      <c r="T20" s="6" t="s">
        <v>4</v>
      </c>
      <c r="U20" s="53">
        <v>27350</v>
      </c>
      <c r="V20" s="6"/>
      <c r="W20" s="1"/>
      <c r="X20" s="3"/>
      <c r="Y20" s="1"/>
      <c r="Z20" s="24" t="s">
        <v>29</v>
      </c>
      <c r="AA20" s="62" t="s">
        <v>29</v>
      </c>
    </row>
    <row r="21" spans="1:27" ht="30" x14ac:dyDescent="0.2">
      <c r="A21" s="6">
        <v>6130096207</v>
      </c>
      <c r="B21" s="3" t="s">
        <v>103</v>
      </c>
      <c r="C21" s="3" t="s">
        <v>12</v>
      </c>
      <c r="D21" s="27" t="s">
        <v>99</v>
      </c>
      <c r="E21" s="3" t="s">
        <v>3</v>
      </c>
      <c r="F21" s="23">
        <v>80</v>
      </c>
      <c r="G21" s="1" t="s">
        <v>69</v>
      </c>
      <c r="H21" s="1">
        <v>45861</v>
      </c>
      <c r="I21" s="1">
        <v>45870</v>
      </c>
      <c r="J21" s="3" t="s">
        <v>112</v>
      </c>
      <c r="K21" s="3" t="s">
        <v>34</v>
      </c>
      <c r="L21" s="3" t="s">
        <v>8</v>
      </c>
      <c r="M21" s="3" t="s">
        <v>29</v>
      </c>
      <c r="N21" s="2">
        <v>6500</v>
      </c>
      <c r="O21" s="2">
        <v>0</v>
      </c>
      <c r="P21" s="8">
        <v>6500</v>
      </c>
      <c r="Q21" s="6" t="s">
        <v>8</v>
      </c>
      <c r="R21" s="1" t="s">
        <v>29</v>
      </c>
      <c r="S21" s="7" t="s">
        <v>29</v>
      </c>
      <c r="T21" s="6" t="s">
        <v>4</v>
      </c>
      <c r="U21" s="56">
        <v>6500</v>
      </c>
      <c r="V21" s="65" t="s">
        <v>29</v>
      </c>
      <c r="W21" s="25" t="s">
        <v>29</v>
      </c>
      <c r="X21" s="24" t="s">
        <v>29</v>
      </c>
      <c r="Y21" s="25" t="s">
        <v>29</v>
      </c>
      <c r="Z21" s="24" t="s">
        <v>29</v>
      </c>
      <c r="AA21" s="62" t="s">
        <v>29</v>
      </c>
    </row>
    <row r="22" spans="1:27" ht="30" x14ac:dyDescent="0.2">
      <c r="A22" s="19">
        <v>6130096208</v>
      </c>
      <c r="B22" s="16" t="s">
        <v>104</v>
      </c>
      <c r="C22" s="16" t="s">
        <v>167</v>
      </c>
      <c r="D22" s="45" t="s">
        <v>98</v>
      </c>
      <c r="E22" s="16" t="s">
        <v>8</v>
      </c>
      <c r="F22" s="46">
        <v>81.101516000000004</v>
      </c>
      <c r="G22" s="18" t="s">
        <v>69</v>
      </c>
      <c r="H22" s="18">
        <v>45909</v>
      </c>
      <c r="I22" s="18">
        <v>46112</v>
      </c>
      <c r="J22" s="16" t="s">
        <v>7</v>
      </c>
      <c r="K22" s="16" t="s">
        <v>34</v>
      </c>
      <c r="L22" s="16" t="s">
        <v>8</v>
      </c>
      <c r="M22" s="16" t="s">
        <v>29</v>
      </c>
      <c r="N22" s="17">
        <v>50000</v>
      </c>
      <c r="O22" s="17">
        <v>0</v>
      </c>
      <c r="P22" s="47">
        <v>50000</v>
      </c>
      <c r="Q22" s="19" t="s">
        <v>8</v>
      </c>
      <c r="R22" s="18" t="s">
        <v>29</v>
      </c>
      <c r="S22" s="20" t="s">
        <v>29</v>
      </c>
      <c r="T22" s="19" t="s">
        <v>6</v>
      </c>
      <c r="U22" s="54">
        <v>50000</v>
      </c>
      <c r="V22" s="66" t="s">
        <v>29</v>
      </c>
      <c r="W22" s="18" t="s">
        <v>29</v>
      </c>
      <c r="X22" s="16" t="s">
        <v>29</v>
      </c>
      <c r="Y22" s="18" t="s">
        <v>29</v>
      </c>
      <c r="Z22" s="16" t="s">
        <v>29</v>
      </c>
      <c r="AA22" s="64" t="s">
        <v>29</v>
      </c>
    </row>
    <row r="23" spans="1:27" x14ac:dyDescent="0.2">
      <c r="A23" s="19">
        <v>6130096342</v>
      </c>
      <c r="B23" s="16" t="s">
        <v>122</v>
      </c>
      <c r="C23" s="16" t="s">
        <v>87</v>
      </c>
      <c r="D23" s="45" t="s">
        <v>78</v>
      </c>
      <c r="E23" s="16" t="s">
        <v>8</v>
      </c>
      <c r="F23" s="46">
        <v>86.132199999999997</v>
      </c>
      <c r="G23" s="18" t="s">
        <v>69</v>
      </c>
      <c r="H23" s="18">
        <v>45964</v>
      </c>
      <c r="I23" s="18">
        <v>45996</v>
      </c>
      <c r="J23" s="16" t="s">
        <v>2</v>
      </c>
      <c r="K23" s="16" t="s">
        <v>34</v>
      </c>
      <c r="L23" s="16" t="s">
        <v>8</v>
      </c>
      <c r="M23" s="16" t="s">
        <v>29</v>
      </c>
      <c r="N23" s="17">
        <v>24800</v>
      </c>
      <c r="O23" s="17">
        <v>0</v>
      </c>
      <c r="P23" s="47">
        <v>24800</v>
      </c>
      <c r="Q23" s="19" t="s">
        <v>3</v>
      </c>
      <c r="R23" s="18">
        <v>46052</v>
      </c>
      <c r="S23" s="20" t="s">
        <v>29</v>
      </c>
      <c r="T23" s="19" t="s">
        <v>6</v>
      </c>
      <c r="U23" s="54">
        <v>24800</v>
      </c>
      <c r="V23" s="66" t="s">
        <v>29</v>
      </c>
      <c r="W23" s="18" t="s">
        <v>29</v>
      </c>
      <c r="X23" s="16" t="s">
        <v>29</v>
      </c>
      <c r="Y23" s="18" t="s">
        <v>29</v>
      </c>
      <c r="Z23" s="16" t="s">
        <v>29</v>
      </c>
      <c r="AA23" s="64" t="s">
        <v>29</v>
      </c>
    </row>
    <row r="24" spans="1:27" x14ac:dyDescent="0.2">
      <c r="A24" s="19">
        <v>6130096354</v>
      </c>
      <c r="B24" s="16" t="s">
        <v>105</v>
      </c>
      <c r="C24" s="16" t="s">
        <v>63</v>
      </c>
      <c r="D24" s="45" t="s">
        <v>99</v>
      </c>
      <c r="E24" s="16" t="s">
        <v>8</v>
      </c>
      <c r="F24" s="46">
        <v>84.11</v>
      </c>
      <c r="G24" s="18" t="s">
        <v>69</v>
      </c>
      <c r="H24" s="18">
        <v>45912</v>
      </c>
      <c r="I24" s="18">
        <v>45994</v>
      </c>
      <c r="J24" s="16" t="s">
        <v>2</v>
      </c>
      <c r="K24" s="16" t="s">
        <v>34</v>
      </c>
      <c r="L24" s="16" t="s">
        <v>8</v>
      </c>
      <c r="M24" s="16" t="s">
        <v>29</v>
      </c>
      <c r="N24" s="17">
        <v>75000</v>
      </c>
      <c r="O24" s="17">
        <v>0</v>
      </c>
      <c r="P24" s="47">
        <v>75000</v>
      </c>
      <c r="Q24" s="19" t="s">
        <v>3</v>
      </c>
      <c r="R24" s="18">
        <v>45994</v>
      </c>
      <c r="S24" s="47">
        <v>85000</v>
      </c>
      <c r="T24" s="19" t="s">
        <v>6</v>
      </c>
      <c r="U24" s="54">
        <v>85000</v>
      </c>
      <c r="V24" s="19" t="s">
        <v>29</v>
      </c>
      <c r="W24" s="18" t="s">
        <v>29</v>
      </c>
      <c r="X24" s="16" t="s">
        <v>29</v>
      </c>
      <c r="Y24" s="18" t="s">
        <v>29</v>
      </c>
      <c r="Z24" s="16" t="s">
        <v>29</v>
      </c>
      <c r="AA24" s="64" t="s">
        <v>29</v>
      </c>
    </row>
    <row r="25" spans="1:27" x14ac:dyDescent="0.2">
      <c r="A25" s="6">
        <v>6130096447</v>
      </c>
      <c r="B25" s="127" t="s">
        <v>106</v>
      </c>
      <c r="C25" s="3" t="s">
        <v>107</v>
      </c>
      <c r="D25" s="27" t="s">
        <v>79</v>
      </c>
      <c r="E25" s="3" t="s">
        <v>3</v>
      </c>
      <c r="F25" s="145">
        <v>86.1</v>
      </c>
      <c r="G25" s="142" t="s">
        <v>69</v>
      </c>
      <c r="H25" s="142">
        <v>45901</v>
      </c>
      <c r="I25" s="142">
        <v>47361</v>
      </c>
      <c r="J25" s="127" t="s">
        <v>2</v>
      </c>
      <c r="K25" s="127" t="s">
        <v>38</v>
      </c>
      <c r="L25" s="127" t="s">
        <v>8</v>
      </c>
      <c r="M25" s="127" t="s">
        <v>29</v>
      </c>
      <c r="N25" s="2">
        <v>100000</v>
      </c>
      <c r="O25" s="130">
        <v>0</v>
      </c>
      <c r="P25" s="136">
        <v>220000</v>
      </c>
      <c r="Q25" s="139" t="s">
        <v>8</v>
      </c>
      <c r="R25" s="142" t="s">
        <v>29</v>
      </c>
      <c r="S25" s="133" t="s">
        <v>29</v>
      </c>
      <c r="T25" s="27" t="s">
        <v>4</v>
      </c>
      <c r="U25" s="53">
        <v>1961</v>
      </c>
      <c r="V25" s="115" t="s">
        <v>29</v>
      </c>
      <c r="W25" s="124" t="s">
        <v>29</v>
      </c>
      <c r="X25" s="121" t="s">
        <v>29</v>
      </c>
      <c r="Y25" s="124" t="s">
        <v>29</v>
      </c>
      <c r="Z25" s="121" t="s">
        <v>29</v>
      </c>
      <c r="AA25" s="118" t="s">
        <v>29</v>
      </c>
    </row>
    <row r="26" spans="1:27" x14ac:dyDescent="0.2">
      <c r="A26" s="6">
        <v>6130096448</v>
      </c>
      <c r="B26" s="128"/>
      <c r="C26" s="3" t="s">
        <v>108</v>
      </c>
      <c r="D26" s="27" t="s">
        <v>79</v>
      </c>
      <c r="E26" s="3" t="s">
        <v>3</v>
      </c>
      <c r="F26" s="146"/>
      <c r="G26" s="143"/>
      <c r="H26" s="143"/>
      <c r="I26" s="143"/>
      <c r="J26" s="128"/>
      <c r="K26" s="128"/>
      <c r="L26" s="128"/>
      <c r="M26" s="128"/>
      <c r="N26" s="2">
        <v>40000</v>
      </c>
      <c r="O26" s="131"/>
      <c r="P26" s="137"/>
      <c r="Q26" s="140"/>
      <c r="R26" s="143"/>
      <c r="S26" s="134"/>
      <c r="T26" s="27" t="s">
        <v>4</v>
      </c>
      <c r="U26" s="57">
        <v>0</v>
      </c>
      <c r="V26" s="116"/>
      <c r="W26" s="125"/>
      <c r="X26" s="122"/>
      <c r="Y26" s="125"/>
      <c r="Z26" s="122"/>
      <c r="AA26" s="119"/>
    </row>
    <row r="27" spans="1:27" x14ac:dyDescent="0.2">
      <c r="A27" s="6">
        <v>6130096449</v>
      </c>
      <c r="B27" s="128"/>
      <c r="C27" s="3" t="s">
        <v>93</v>
      </c>
      <c r="D27" s="27" t="s">
        <v>79</v>
      </c>
      <c r="E27" s="3" t="s">
        <v>3</v>
      </c>
      <c r="F27" s="146"/>
      <c r="G27" s="143"/>
      <c r="H27" s="143"/>
      <c r="I27" s="143"/>
      <c r="J27" s="128"/>
      <c r="K27" s="128"/>
      <c r="L27" s="128"/>
      <c r="M27" s="128"/>
      <c r="N27" s="2">
        <v>30000</v>
      </c>
      <c r="O27" s="131"/>
      <c r="P27" s="137"/>
      <c r="Q27" s="140"/>
      <c r="R27" s="143"/>
      <c r="S27" s="134"/>
      <c r="T27" s="27" t="s">
        <v>4</v>
      </c>
      <c r="U27" s="57">
        <v>0</v>
      </c>
      <c r="V27" s="116"/>
      <c r="W27" s="125"/>
      <c r="X27" s="122"/>
      <c r="Y27" s="125"/>
      <c r="Z27" s="122"/>
      <c r="AA27" s="119"/>
    </row>
    <row r="28" spans="1:27" x14ac:dyDescent="0.2">
      <c r="A28" s="6">
        <v>6130096450</v>
      </c>
      <c r="B28" s="128"/>
      <c r="C28" s="3" t="s">
        <v>109</v>
      </c>
      <c r="D28" s="27" t="s">
        <v>79</v>
      </c>
      <c r="E28" s="3" t="s">
        <v>3</v>
      </c>
      <c r="F28" s="146"/>
      <c r="G28" s="143"/>
      <c r="H28" s="143"/>
      <c r="I28" s="143"/>
      <c r="J28" s="128"/>
      <c r="K28" s="128"/>
      <c r="L28" s="128"/>
      <c r="M28" s="128"/>
      <c r="N28" s="2">
        <v>30000</v>
      </c>
      <c r="O28" s="131"/>
      <c r="P28" s="137"/>
      <c r="Q28" s="140"/>
      <c r="R28" s="143"/>
      <c r="S28" s="134"/>
      <c r="T28" s="27" t="s">
        <v>4</v>
      </c>
      <c r="U28" s="57">
        <v>0</v>
      </c>
      <c r="V28" s="116"/>
      <c r="W28" s="125"/>
      <c r="X28" s="122"/>
      <c r="Y28" s="125"/>
      <c r="Z28" s="122"/>
      <c r="AA28" s="119"/>
    </row>
    <row r="29" spans="1:27" x14ac:dyDescent="0.2">
      <c r="A29" s="6">
        <v>6130096451</v>
      </c>
      <c r="B29" s="129"/>
      <c r="C29" s="3" t="s">
        <v>110</v>
      </c>
      <c r="D29" s="27" t="s">
        <v>79</v>
      </c>
      <c r="E29" s="3" t="s">
        <v>3</v>
      </c>
      <c r="F29" s="147"/>
      <c r="G29" s="144"/>
      <c r="H29" s="144"/>
      <c r="I29" s="144"/>
      <c r="J29" s="129"/>
      <c r="K29" s="129"/>
      <c r="L29" s="129"/>
      <c r="M29" s="129"/>
      <c r="N29" s="2">
        <v>20000</v>
      </c>
      <c r="O29" s="132"/>
      <c r="P29" s="138"/>
      <c r="Q29" s="141"/>
      <c r="R29" s="144"/>
      <c r="S29" s="135"/>
      <c r="T29" s="27" t="s">
        <v>4</v>
      </c>
      <c r="U29" s="57">
        <v>0</v>
      </c>
      <c r="V29" s="117"/>
      <c r="W29" s="126"/>
      <c r="X29" s="123"/>
      <c r="Y29" s="126"/>
      <c r="Z29" s="123"/>
      <c r="AA29" s="120"/>
    </row>
    <row r="30" spans="1:27" ht="30" x14ac:dyDescent="0.2">
      <c r="A30" s="6" t="s">
        <v>32</v>
      </c>
      <c r="B30" s="3" t="s">
        <v>111</v>
      </c>
      <c r="C30" s="3" t="s">
        <v>169</v>
      </c>
      <c r="D30" s="27" t="s">
        <v>169</v>
      </c>
      <c r="E30" s="27" t="s">
        <v>169</v>
      </c>
      <c r="F30" s="23">
        <v>86.1</v>
      </c>
      <c r="G30" s="1" t="s">
        <v>69</v>
      </c>
      <c r="H30" s="1">
        <v>45883</v>
      </c>
      <c r="I30" s="1">
        <v>46599</v>
      </c>
      <c r="J30" s="3" t="s">
        <v>2</v>
      </c>
      <c r="K30" s="3" t="s">
        <v>38</v>
      </c>
      <c r="L30" s="3" t="s">
        <v>3</v>
      </c>
      <c r="M30" s="3" t="s">
        <v>42</v>
      </c>
      <c r="N30" s="2">
        <v>72309684</v>
      </c>
      <c r="O30" s="2">
        <v>72309684</v>
      </c>
      <c r="P30" s="8">
        <v>144619369</v>
      </c>
      <c r="Q30" s="6" t="s">
        <v>8</v>
      </c>
      <c r="R30" s="1" t="s">
        <v>29</v>
      </c>
      <c r="S30" s="7" t="s">
        <v>29</v>
      </c>
      <c r="T30" s="6" t="s">
        <v>4</v>
      </c>
      <c r="U30" s="58">
        <v>0</v>
      </c>
      <c r="V30" s="6"/>
      <c r="W30" s="1"/>
      <c r="X30" s="3"/>
      <c r="Y30" s="1"/>
      <c r="Z30" s="24" t="s">
        <v>29</v>
      </c>
      <c r="AA30" s="62" t="s">
        <v>29</v>
      </c>
    </row>
    <row r="31" spans="1:27" x14ac:dyDescent="0.2">
      <c r="A31" s="6">
        <v>6130096632</v>
      </c>
      <c r="B31" s="3" t="s">
        <v>113</v>
      </c>
      <c r="C31" s="3" t="s">
        <v>108</v>
      </c>
      <c r="D31" s="27" t="s">
        <v>79</v>
      </c>
      <c r="E31" s="3" t="s">
        <v>3</v>
      </c>
      <c r="F31" s="23">
        <v>86.1</v>
      </c>
      <c r="G31" s="1" t="s">
        <v>69</v>
      </c>
      <c r="H31" s="1">
        <v>45938</v>
      </c>
      <c r="I31" s="1">
        <v>46599</v>
      </c>
      <c r="J31" s="3" t="s">
        <v>5</v>
      </c>
      <c r="K31" s="3" t="s">
        <v>38</v>
      </c>
      <c r="L31" s="3" t="s">
        <v>8</v>
      </c>
      <c r="M31" s="3" t="s">
        <v>29</v>
      </c>
      <c r="N31" s="2">
        <v>15000</v>
      </c>
      <c r="O31" s="2">
        <v>0</v>
      </c>
      <c r="P31" s="8">
        <v>15000</v>
      </c>
      <c r="Q31" s="6" t="s">
        <v>8</v>
      </c>
      <c r="R31" s="1" t="s">
        <v>29</v>
      </c>
      <c r="S31" s="7" t="s">
        <v>29</v>
      </c>
      <c r="T31" s="6" t="s">
        <v>4</v>
      </c>
      <c r="U31" s="59">
        <v>0</v>
      </c>
      <c r="V31" s="26" t="s">
        <v>29</v>
      </c>
      <c r="W31" s="25" t="s">
        <v>29</v>
      </c>
      <c r="X31" s="24" t="s">
        <v>29</v>
      </c>
      <c r="Y31" s="25" t="s">
        <v>29</v>
      </c>
      <c r="Z31" s="24" t="s">
        <v>29</v>
      </c>
      <c r="AA31" s="62" t="s">
        <v>29</v>
      </c>
    </row>
    <row r="32" spans="1:27" x14ac:dyDescent="0.2">
      <c r="A32" s="19">
        <v>6130096945</v>
      </c>
      <c r="B32" s="16" t="s">
        <v>114</v>
      </c>
      <c r="C32" s="16" t="s">
        <v>115</v>
      </c>
      <c r="D32" s="45" t="s">
        <v>79</v>
      </c>
      <c r="E32" s="16" t="s">
        <v>3</v>
      </c>
      <c r="F32" s="46" t="s">
        <v>48</v>
      </c>
      <c r="G32" s="18" t="s">
        <v>69</v>
      </c>
      <c r="H32" s="18">
        <v>45985</v>
      </c>
      <c r="I32" s="18">
        <v>46349</v>
      </c>
      <c r="J32" s="16" t="s">
        <v>7</v>
      </c>
      <c r="K32" s="16" t="s">
        <v>36</v>
      </c>
      <c r="L32" s="16" t="s">
        <v>8</v>
      </c>
      <c r="M32" s="16" t="s">
        <v>29</v>
      </c>
      <c r="N32" s="17">
        <v>70000</v>
      </c>
      <c r="O32" s="17">
        <v>0</v>
      </c>
      <c r="P32" s="47">
        <v>70000</v>
      </c>
      <c r="Q32" s="19" t="s">
        <v>8</v>
      </c>
      <c r="R32" s="18" t="s">
        <v>29</v>
      </c>
      <c r="S32" s="20" t="s">
        <v>29</v>
      </c>
      <c r="T32" s="19" t="s">
        <v>6</v>
      </c>
      <c r="U32" s="54">
        <v>70000</v>
      </c>
      <c r="V32" s="19" t="s">
        <v>29</v>
      </c>
      <c r="W32" s="18" t="s">
        <v>29</v>
      </c>
      <c r="X32" s="16" t="s">
        <v>29</v>
      </c>
      <c r="Y32" s="18" t="s">
        <v>29</v>
      </c>
      <c r="Z32" s="16" t="s">
        <v>29</v>
      </c>
      <c r="AA32" s="64" t="s">
        <v>29</v>
      </c>
    </row>
    <row r="33" spans="1:27" ht="30" x14ac:dyDescent="0.2">
      <c r="A33" s="19">
        <v>6130097072</v>
      </c>
      <c r="B33" s="16" t="s">
        <v>116</v>
      </c>
      <c r="C33" s="16" t="s">
        <v>12</v>
      </c>
      <c r="D33" s="45" t="s">
        <v>99</v>
      </c>
      <c r="E33" s="16" t="s">
        <v>3</v>
      </c>
      <c r="F33" s="46">
        <v>80</v>
      </c>
      <c r="G33" s="18" t="s">
        <v>69</v>
      </c>
      <c r="H33" s="18">
        <v>45979</v>
      </c>
      <c r="I33" s="18">
        <v>45993</v>
      </c>
      <c r="J33" s="16" t="s">
        <v>112</v>
      </c>
      <c r="K33" s="16" t="s">
        <v>34</v>
      </c>
      <c r="L33" s="16" t="s">
        <v>8</v>
      </c>
      <c r="M33" s="16" t="s">
        <v>29</v>
      </c>
      <c r="N33" s="17">
        <v>14749</v>
      </c>
      <c r="O33" s="17">
        <v>0</v>
      </c>
      <c r="P33" s="47">
        <v>14749</v>
      </c>
      <c r="Q33" s="19" t="s">
        <v>8</v>
      </c>
      <c r="R33" s="18" t="s">
        <v>29</v>
      </c>
      <c r="S33" s="20" t="s">
        <v>29</v>
      </c>
      <c r="T33" s="19" t="s">
        <v>6</v>
      </c>
      <c r="U33" s="54">
        <v>14749</v>
      </c>
      <c r="V33" s="19" t="s">
        <v>29</v>
      </c>
      <c r="W33" s="16" t="s">
        <v>29</v>
      </c>
      <c r="X33" s="16" t="s">
        <v>29</v>
      </c>
      <c r="Y33" s="18" t="s">
        <v>29</v>
      </c>
      <c r="Z33" s="16" t="s">
        <v>29</v>
      </c>
      <c r="AA33" s="64" t="s">
        <v>29</v>
      </c>
    </row>
    <row r="34" spans="1:27" ht="30" x14ac:dyDescent="0.2">
      <c r="A34" s="19">
        <v>6130097053</v>
      </c>
      <c r="B34" s="16" t="s">
        <v>117</v>
      </c>
      <c r="C34" s="16" t="s">
        <v>67</v>
      </c>
      <c r="D34" s="45" t="s">
        <v>79</v>
      </c>
      <c r="E34" s="16" t="s">
        <v>8</v>
      </c>
      <c r="F34" s="46">
        <v>80.101500000000001</v>
      </c>
      <c r="G34" s="18" t="s">
        <v>69</v>
      </c>
      <c r="H34" s="18">
        <v>45929</v>
      </c>
      <c r="I34" s="18">
        <v>45956</v>
      </c>
      <c r="J34" s="16" t="s">
        <v>112</v>
      </c>
      <c r="K34" s="16" t="s">
        <v>34</v>
      </c>
      <c r="L34" s="16" t="s">
        <v>8</v>
      </c>
      <c r="M34" s="16" t="s">
        <v>29</v>
      </c>
      <c r="N34" s="17">
        <v>5250</v>
      </c>
      <c r="O34" s="17">
        <v>0</v>
      </c>
      <c r="P34" s="47">
        <v>5250</v>
      </c>
      <c r="Q34" s="19" t="s">
        <v>8</v>
      </c>
      <c r="R34" s="18" t="s">
        <v>29</v>
      </c>
      <c r="S34" s="20" t="s">
        <v>29</v>
      </c>
      <c r="T34" s="19" t="s">
        <v>6</v>
      </c>
      <c r="U34" s="54">
        <v>5250</v>
      </c>
      <c r="V34" s="19" t="s">
        <v>29</v>
      </c>
      <c r="W34" s="18" t="s">
        <v>29</v>
      </c>
      <c r="X34" s="16" t="s">
        <v>29</v>
      </c>
      <c r="Y34" s="18" t="s">
        <v>29</v>
      </c>
      <c r="Z34" s="16" t="s">
        <v>29</v>
      </c>
      <c r="AA34" s="64" t="s">
        <v>29</v>
      </c>
    </row>
    <row r="35" spans="1:27" x14ac:dyDescent="0.2">
      <c r="A35" s="6">
        <v>6130097342</v>
      </c>
      <c r="B35" s="3" t="s">
        <v>49</v>
      </c>
      <c r="C35" s="3" t="s">
        <v>44</v>
      </c>
      <c r="D35" s="27" t="s">
        <v>99</v>
      </c>
      <c r="E35" s="3" t="s">
        <v>3</v>
      </c>
      <c r="F35" s="23">
        <v>84.111500000000007</v>
      </c>
      <c r="G35" s="1" t="s">
        <v>69</v>
      </c>
      <c r="H35" s="1">
        <v>45950</v>
      </c>
      <c r="I35" s="1">
        <v>47410</v>
      </c>
      <c r="J35" s="3" t="s">
        <v>2</v>
      </c>
      <c r="K35" s="3" t="s">
        <v>35</v>
      </c>
      <c r="L35" s="3" t="s">
        <v>8</v>
      </c>
      <c r="M35" s="3" t="s">
        <v>29</v>
      </c>
      <c r="N35" s="2">
        <v>340000</v>
      </c>
      <c r="O35" s="2">
        <v>0</v>
      </c>
      <c r="P35" s="8">
        <v>340000</v>
      </c>
      <c r="Q35" s="6" t="s">
        <v>8</v>
      </c>
      <c r="R35" s="1" t="s">
        <v>29</v>
      </c>
      <c r="S35" s="7" t="s">
        <v>29</v>
      </c>
      <c r="T35" s="6" t="s">
        <v>4</v>
      </c>
      <c r="U35" s="53">
        <v>47560</v>
      </c>
      <c r="V35" s="26" t="s">
        <v>29</v>
      </c>
      <c r="W35" s="25" t="s">
        <v>29</v>
      </c>
      <c r="X35" s="24" t="s">
        <v>29</v>
      </c>
      <c r="Y35" s="25" t="s">
        <v>29</v>
      </c>
      <c r="Z35" s="24" t="s">
        <v>29</v>
      </c>
      <c r="AA35" s="62" t="s">
        <v>29</v>
      </c>
    </row>
    <row r="36" spans="1:27" x14ac:dyDescent="0.2">
      <c r="A36" s="6">
        <v>6130097344</v>
      </c>
      <c r="B36" s="3" t="s">
        <v>49</v>
      </c>
      <c r="C36" s="3" t="s">
        <v>118</v>
      </c>
      <c r="D36" s="27" t="s">
        <v>79</v>
      </c>
      <c r="E36" s="3" t="s">
        <v>3</v>
      </c>
      <c r="F36" s="23">
        <v>84.111500000000007</v>
      </c>
      <c r="G36" s="1" t="s">
        <v>69</v>
      </c>
      <c r="H36" s="1">
        <v>45950</v>
      </c>
      <c r="I36" s="1">
        <v>47410</v>
      </c>
      <c r="J36" s="3" t="s">
        <v>2</v>
      </c>
      <c r="K36" s="3" t="s">
        <v>35</v>
      </c>
      <c r="L36" s="3" t="s">
        <v>8</v>
      </c>
      <c r="M36" s="3" t="s">
        <v>29</v>
      </c>
      <c r="N36" s="2">
        <v>10000</v>
      </c>
      <c r="O36" s="2">
        <v>0</v>
      </c>
      <c r="P36" s="8">
        <v>10000</v>
      </c>
      <c r="Q36" s="6" t="s">
        <v>8</v>
      </c>
      <c r="R36" s="1" t="s">
        <v>29</v>
      </c>
      <c r="S36" s="7" t="s">
        <v>29</v>
      </c>
      <c r="T36" s="6" t="s">
        <v>4</v>
      </c>
      <c r="U36" s="55">
        <v>0</v>
      </c>
      <c r="V36" s="26" t="s">
        <v>29</v>
      </c>
      <c r="W36" s="25" t="s">
        <v>29</v>
      </c>
      <c r="X36" s="24" t="s">
        <v>29</v>
      </c>
      <c r="Y36" s="25" t="s">
        <v>29</v>
      </c>
      <c r="Z36" s="24" t="s">
        <v>29</v>
      </c>
      <c r="AA36" s="62" t="s">
        <v>29</v>
      </c>
    </row>
    <row r="37" spans="1:27" ht="30" x14ac:dyDescent="0.2">
      <c r="A37" s="6">
        <v>6130097289</v>
      </c>
      <c r="B37" s="3" t="s">
        <v>119</v>
      </c>
      <c r="C37" s="3" t="s">
        <v>120</v>
      </c>
      <c r="D37" s="27" t="s">
        <v>99</v>
      </c>
      <c r="E37" s="3" t="s">
        <v>3</v>
      </c>
      <c r="F37" s="23">
        <v>81</v>
      </c>
      <c r="G37" s="1" t="s">
        <v>69</v>
      </c>
      <c r="H37" s="1">
        <v>45992</v>
      </c>
      <c r="I37" s="1">
        <v>47087</v>
      </c>
      <c r="J37" s="3" t="s">
        <v>2</v>
      </c>
      <c r="K37" s="3" t="s">
        <v>35</v>
      </c>
      <c r="L37" s="3" t="s">
        <v>3</v>
      </c>
      <c r="M37" s="3" t="s">
        <v>121</v>
      </c>
      <c r="N37" s="2">
        <v>200000</v>
      </c>
      <c r="O37" s="2">
        <v>0</v>
      </c>
      <c r="P37" s="8">
        <v>200000</v>
      </c>
      <c r="Q37" s="6" t="s">
        <v>8</v>
      </c>
      <c r="R37" s="1" t="s">
        <v>29</v>
      </c>
      <c r="S37" s="7" t="s">
        <v>29</v>
      </c>
      <c r="T37" s="6" t="s">
        <v>4</v>
      </c>
      <c r="U37" s="53">
        <v>10880</v>
      </c>
      <c r="V37" s="6"/>
      <c r="W37" s="1"/>
      <c r="X37" s="3"/>
      <c r="Y37" s="1"/>
      <c r="Z37" s="24" t="s">
        <v>29</v>
      </c>
      <c r="AA37" s="62" t="s">
        <v>29</v>
      </c>
    </row>
    <row r="38" spans="1:27" x14ac:dyDescent="0.2">
      <c r="A38" s="19">
        <v>6130097484</v>
      </c>
      <c r="B38" s="16" t="s">
        <v>123</v>
      </c>
      <c r="C38" s="16" t="s">
        <v>13</v>
      </c>
      <c r="D38" s="45" t="s">
        <v>79</v>
      </c>
      <c r="E38" s="16" t="s">
        <v>3</v>
      </c>
      <c r="F38" s="46">
        <v>83.112300000000005</v>
      </c>
      <c r="G38" s="18" t="s">
        <v>69</v>
      </c>
      <c r="H38" s="18">
        <v>46007</v>
      </c>
      <c r="I38" s="18">
        <v>49309</v>
      </c>
      <c r="J38" s="16" t="s">
        <v>5</v>
      </c>
      <c r="K38" s="16" t="s">
        <v>37</v>
      </c>
      <c r="L38" s="16" t="s">
        <v>8</v>
      </c>
      <c r="M38" s="16" t="s">
        <v>29</v>
      </c>
      <c r="N38" s="17">
        <v>34646984</v>
      </c>
      <c r="O38" s="17">
        <v>0</v>
      </c>
      <c r="P38" s="47">
        <v>34646984</v>
      </c>
      <c r="Q38" s="19" t="s">
        <v>8</v>
      </c>
      <c r="R38" s="18" t="s">
        <v>29</v>
      </c>
      <c r="S38" s="20" t="s">
        <v>29</v>
      </c>
      <c r="T38" s="19" t="s">
        <v>6</v>
      </c>
      <c r="U38" s="60">
        <v>0</v>
      </c>
      <c r="V38" s="19" t="s">
        <v>29</v>
      </c>
      <c r="W38" s="18" t="s">
        <v>29</v>
      </c>
      <c r="X38" s="16" t="s">
        <v>29</v>
      </c>
      <c r="Y38" s="18" t="s">
        <v>29</v>
      </c>
      <c r="Z38" s="16" t="s">
        <v>29</v>
      </c>
      <c r="AA38" s="64" t="s">
        <v>29</v>
      </c>
    </row>
    <row r="39" spans="1:27" ht="45" x14ac:dyDescent="0.2">
      <c r="A39" s="19">
        <v>6130097514</v>
      </c>
      <c r="B39" s="16" t="s">
        <v>124</v>
      </c>
      <c r="C39" s="16" t="s">
        <v>125</v>
      </c>
      <c r="D39" s="45" t="s">
        <v>79</v>
      </c>
      <c r="E39" s="16" t="s">
        <v>8</v>
      </c>
      <c r="F39" s="48" t="s">
        <v>48</v>
      </c>
      <c r="G39" s="18" t="s">
        <v>69</v>
      </c>
      <c r="H39" s="18">
        <v>45901</v>
      </c>
      <c r="I39" s="18">
        <v>46265</v>
      </c>
      <c r="J39" s="16" t="s">
        <v>33</v>
      </c>
      <c r="K39" s="16" t="s">
        <v>36</v>
      </c>
      <c r="L39" s="16" t="s">
        <v>3</v>
      </c>
      <c r="M39" s="16" t="s">
        <v>64</v>
      </c>
      <c r="N39" s="17">
        <v>79990</v>
      </c>
      <c r="O39" s="17">
        <v>0</v>
      </c>
      <c r="P39" s="47">
        <v>79990</v>
      </c>
      <c r="Q39" s="19" t="s">
        <v>8</v>
      </c>
      <c r="R39" s="18" t="s">
        <v>29</v>
      </c>
      <c r="S39" s="20" t="s">
        <v>29</v>
      </c>
      <c r="T39" s="19" t="s">
        <v>6</v>
      </c>
      <c r="U39" s="60">
        <v>0</v>
      </c>
      <c r="V39" s="19" t="s">
        <v>8</v>
      </c>
      <c r="W39" s="18" t="s">
        <v>29</v>
      </c>
      <c r="X39" s="16" t="s">
        <v>29</v>
      </c>
      <c r="Y39" s="18" t="s">
        <v>29</v>
      </c>
      <c r="Z39" s="16" t="s">
        <v>29</v>
      </c>
      <c r="AA39" s="64" t="s">
        <v>29</v>
      </c>
    </row>
    <row r="40" spans="1:27" ht="45" x14ac:dyDescent="0.2">
      <c r="A40" s="19">
        <v>6130097497</v>
      </c>
      <c r="B40" s="16" t="s">
        <v>126</v>
      </c>
      <c r="C40" s="16" t="s">
        <v>125</v>
      </c>
      <c r="D40" s="45" t="s">
        <v>79</v>
      </c>
      <c r="E40" s="16" t="s">
        <v>8</v>
      </c>
      <c r="F40" s="48" t="s">
        <v>48</v>
      </c>
      <c r="G40" s="18" t="s">
        <v>69</v>
      </c>
      <c r="H40" s="18">
        <v>45985</v>
      </c>
      <c r="I40" s="18">
        <v>46349</v>
      </c>
      <c r="J40" s="16" t="s">
        <v>33</v>
      </c>
      <c r="K40" s="16" t="s">
        <v>36</v>
      </c>
      <c r="L40" s="16" t="s">
        <v>3</v>
      </c>
      <c r="M40" s="16" t="s">
        <v>64</v>
      </c>
      <c r="N40" s="17">
        <v>44065</v>
      </c>
      <c r="O40" s="17">
        <v>0</v>
      </c>
      <c r="P40" s="47">
        <v>44065</v>
      </c>
      <c r="Q40" s="19" t="s">
        <v>8</v>
      </c>
      <c r="R40" s="18" t="s">
        <v>29</v>
      </c>
      <c r="S40" s="20" t="s">
        <v>29</v>
      </c>
      <c r="T40" s="19" t="s">
        <v>6</v>
      </c>
      <c r="U40" s="60">
        <v>0</v>
      </c>
      <c r="V40" s="19" t="s">
        <v>8</v>
      </c>
      <c r="W40" s="18" t="s">
        <v>29</v>
      </c>
      <c r="X40" s="16" t="s">
        <v>29</v>
      </c>
      <c r="Y40" s="18" t="s">
        <v>29</v>
      </c>
      <c r="Z40" s="16" t="s">
        <v>29</v>
      </c>
      <c r="AA40" s="64" t="s">
        <v>29</v>
      </c>
    </row>
    <row r="41" spans="1:27" ht="45" x14ac:dyDescent="0.2">
      <c r="A41" s="6">
        <v>6130097498</v>
      </c>
      <c r="B41" s="3" t="s">
        <v>127</v>
      </c>
      <c r="C41" s="3" t="s">
        <v>128</v>
      </c>
      <c r="D41" s="27" t="s">
        <v>78</v>
      </c>
      <c r="E41" s="3" t="s">
        <v>3</v>
      </c>
      <c r="F41" s="44" t="s">
        <v>48</v>
      </c>
      <c r="G41" s="1" t="s">
        <v>69</v>
      </c>
      <c r="H41" s="1">
        <v>45968</v>
      </c>
      <c r="I41" s="1">
        <v>46332</v>
      </c>
      <c r="J41" s="3" t="s">
        <v>33</v>
      </c>
      <c r="K41" s="3" t="s">
        <v>36</v>
      </c>
      <c r="L41" s="3" t="s">
        <v>3</v>
      </c>
      <c r="M41" s="3" t="s">
        <v>64</v>
      </c>
      <c r="N41" s="2">
        <v>14950</v>
      </c>
      <c r="O41" s="2">
        <v>0</v>
      </c>
      <c r="P41" s="8">
        <v>14950</v>
      </c>
      <c r="Q41" s="6" t="s">
        <v>8</v>
      </c>
      <c r="R41" s="1" t="s">
        <v>29</v>
      </c>
      <c r="S41" s="7" t="s">
        <v>29</v>
      </c>
      <c r="T41" s="6" t="s">
        <v>4</v>
      </c>
      <c r="U41" s="53">
        <v>11960</v>
      </c>
      <c r="V41" s="6"/>
      <c r="W41" s="1"/>
      <c r="X41" s="24" t="s">
        <v>29</v>
      </c>
      <c r="Y41" s="25" t="s">
        <v>29</v>
      </c>
      <c r="Z41" s="24" t="s">
        <v>29</v>
      </c>
      <c r="AA41" s="62" t="s">
        <v>29</v>
      </c>
    </row>
    <row r="42" spans="1:27" ht="45" x14ac:dyDescent="0.2">
      <c r="A42" s="6">
        <v>6130097513</v>
      </c>
      <c r="B42" s="3" t="s">
        <v>129</v>
      </c>
      <c r="C42" s="3" t="s">
        <v>59</v>
      </c>
      <c r="D42" s="27" t="s">
        <v>99</v>
      </c>
      <c r="E42" s="3" t="s">
        <v>8</v>
      </c>
      <c r="F42" s="44" t="s">
        <v>48</v>
      </c>
      <c r="G42" s="1" t="s">
        <v>69</v>
      </c>
      <c r="H42" s="1">
        <v>45901</v>
      </c>
      <c r="I42" s="1">
        <v>46265</v>
      </c>
      <c r="J42" s="3" t="s">
        <v>33</v>
      </c>
      <c r="K42" s="3" t="s">
        <v>36</v>
      </c>
      <c r="L42" s="3" t="s">
        <v>3</v>
      </c>
      <c r="M42" s="3" t="s">
        <v>64</v>
      </c>
      <c r="N42" s="2">
        <v>50370</v>
      </c>
      <c r="O42" s="2">
        <v>0</v>
      </c>
      <c r="P42" s="8">
        <v>50370</v>
      </c>
      <c r="Q42" s="6" t="s">
        <v>8</v>
      </c>
      <c r="R42" s="1" t="s">
        <v>29</v>
      </c>
      <c r="S42" s="7" t="s">
        <v>29</v>
      </c>
      <c r="T42" s="6" t="s">
        <v>4</v>
      </c>
      <c r="U42" s="53">
        <v>39400</v>
      </c>
      <c r="V42" s="6"/>
      <c r="W42" s="1"/>
      <c r="X42" s="24" t="s">
        <v>29</v>
      </c>
      <c r="Y42" s="25" t="s">
        <v>29</v>
      </c>
      <c r="Z42" s="24" t="s">
        <v>29</v>
      </c>
      <c r="AA42" s="62" t="s">
        <v>29</v>
      </c>
    </row>
    <row r="43" spans="1:27" x14ac:dyDescent="0.2">
      <c r="A43" s="6">
        <v>6130097561</v>
      </c>
      <c r="B43" s="3" t="s">
        <v>130</v>
      </c>
      <c r="C43" s="3" t="s">
        <v>131</v>
      </c>
      <c r="D43" s="27" t="s">
        <v>79</v>
      </c>
      <c r="E43" s="3" t="s">
        <v>8</v>
      </c>
      <c r="F43" s="44" t="s">
        <v>132</v>
      </c>
      <c r="G43" s="1" t="s">
        <v>69</v>
      </c>
      <c r="H43" s="1">
        <v>46027</v>
      </c>
      <c r="I43" s="1">
        <v>47122</v>
      </c>
      <c r="J43" s="3" t="s">
        <v>77</v>
      </c>
      <c r="K43" s="3" t="s">
        <v>35</v>
      </c>
      <c r="L43" s="3" t="s">
        <v>3</v>
      </c>
      <c r="M43" s="3" t="s">
        <v>51</v>
      </c>
      <c r="N43" s="2">
        <v>29732.43</v>
      </c>
      <c r="O43" s="2">
        <v>8954.58</v>
      </c>
      <c r="P43" s="8">
        <v>38687.01</v>
      </c>
      <c r="Q43" s="6" t="s">
        <v>8</v>
      </c>
      <c r="R43" s="1" t="s">
        <v>29</v>
      </c>
      <c r="S43" s="7" t="s">
        <v>29</v>
      </c>
      <c r="T43" s="6" t="s">
        <v>4</v>
      </c>
      <c r="U43" s="53">
        <v>12196.84</v>
      </c>
      <c r="V43" s="6"/>
      <c r="W43" s="1"/>
      <c r="X43" s="24" t="s">
        <v>29</v>
      </c>
      <c r="Y43" s="25" t="s">
        <v>29</v>
      </c>
      <c r="Z43" s="24" t="s">
        <v>29</v>
      </c>
      <c r="AA43" s="62" t="s">
        <v>29</v>
      </c>
    </row>
    <row r="44" spans="1:27" ht="30" x14ac:dyDescent="0.2">
      <c r="A44" s="6">
        <v>6130097976</v>
      </c>
      <c r="B44" s="3" t="s">
        <v>133</v>
      </c>
      <c r="C44" s="3" t="s">
        <v>12</v>
      </c>
      <c r="D44" s="27" t="s">
        <v>99</v>
      </c>
      <c r="E44" s="3" t="s">
        <v>3</v>
      </c>
      <c r="F44" s="23">
        <v>81.121504999999999</v>
      </c>
      <c r="G44" s="1" t="s">
        <v>69</v>
      </c>
      <c r="H44" s="1">
        <v>45944</v>
      </c>
      <c r="I44" s="1">
        <v>46477</v>
      </c>
      <c r="J44" s="3" t="s">
        <v>2</v>
      </c>
      <c r="K44" s="3" t="s">
        <v>38</v>
      </c>
      <c r="L44" s="3" t="s">
        <v>3</v>
      </c>
      <c r="M44" s="3" t="s">
        <v>50</v>
      </c>
      <c r="N44" s="2">
        <v>55450</v>
      </c>
      <c r="O44" s="2">
        <v>24460</v>
      </c>
      <c r="P44" s="8">
        <v>79910</v>
      </c>
      <c r="Q44" s="6" t="s">
        <v>8</v>
      </c>
      <c r="R44" s="1" t="s">
        <v>29</v>
      </c>
      <c r="S44" s="7" t="s">
        <v>29</v>
      </c>
      <c r="T44" s="6" t="s">
        <v>4</v>
      </c>
      <c r="U44" s="59">
        <v>0</v>
      </c>
      <c r="V44" s="6"/>
      <c r="W44" s="1"/>
      <c r="X44" s="3"/>
      <c r="Y44" s="1"/>
      <c r="Z44" s="24" t="s">
        <v>29</v>
      </c>
      <c r="AA44" s="62" t="s">
        <v>29</v>
      </c>
    </row>
    <row r="45" spans="1:27" ht="45" x14ac:dyDescent="0.2">
      <c r="A45" s="6">
        <v>6130098006</v>
      </c>
      <c r="B45" s="3" t="s">
        <v>124</v>
      </c>
      <c r="C45" s="3" t="s">
        <v>125</v>
      </c>
      <c r="D45" s="27" t="s">
        <v>79</v>
      </c>
      <c r="E45" s="3" t="s">
        <v>8</v>
      </c>
      <c r="F45" s="44" t="s">
        <v>48</v>
      </c>
      <c r="G45" s="1" t="s">
        <v>69</v>
      </c>
      <c r="H45" s="1">
        <v>45901</v>
      </c>
      <c r="I45" s="1">
        <v>46265</v>
      </c>
      <c r="J45" s="3" t="s">
        <v>33</v>
      </c>
      <c r="K45" s="3" t="s">
        <v>36</v>
      </c>
      <c r="L45" s="3" t="s">
        <v>3</v>
      </c>
      <c r="M45" s="3" t="s">
        <v>64</v>
      </c>
      <c r="N45" s="2">
        <v>79990</v>
      </c>
      <c r="O45" s="2">
        <v>0</v>
      </c>
      <c r="P45" s="8">
        <v>79990</v>
      </c>
      <c r="Q45" s="6" t="s">
        <v>8</v>
      </c>
      <c r="R45" s="1" t="s">
        <v>29</v>
      </c>
      <c r="S45" s="7" t="s">
        <v>29</v>
      </c>
      <c r="T45" s="6" t="s">
        <v>4</v>
      </c>
      <c r="U45" s="53">
        <v>63992</v>
      </c>
      <c r="V45" s="6"/>
      <c r="W45" s="1"/>
      <c r="X45" s="24" t="s">
        <v>29</v>
      </c>
      <c r="Y45" s="25" t="s">
        <v>29</v>
      </c>
      <c r="Z45" s="24" t="s">
        <v>29</v>
      </c>
      <c r="AA45" s="62" t="s">
        <v>29</v>
      </c>
    </row>
    <row r="46" spans="1:27" ht="45" x14ac:dyDescent="0.2">
      <c r="A46" s="6">
        <v>6130098003</v>
      </c>
      <c r="B46" s="3" t="s">
        <v>126</v>
      </c>
      <c r="C46" s="3" t="s">
        <v>125</v>
      </c>
      <c r="D46" s="27" t="s">
        <v>79</v>
      </c>
      <c r="E46" s="3" t="s">
        <v>8</v>
      </c>
      <c r="F46" s="44" t="s">
        <v>48</v>
      </c>
      <c r="G46" s="1" t="s">
        <v>69</v>
      </c>
      <c r="H46" s="1">
        <v>45985</v>
      </c>
      <c r="I46" s="1">
        <v>46349</v>
      </c>
      <c r="J46" s="3" t="s">
        <v>33</v>
      </c>
      <c r="K46" s="3" t="s">
        <v>36</v>
      </c>
      <c r="L46" s="3" t="s">
        <v>3</v>
      </c>
      <c r="M46" s="3" t="s">
        <v>64</v>
      </c>
      <c r="N46" s="2">
        <v>44065</v>
      </c>
      <c r="O46" s="2">
        <v>0</v>
      </c>
      <c r="P46" s="8">
        <v>44065</v>
      </c>
      <c r="Q46" s="6" t="s">
        <v>8</v>
      </c>
      <c r="R46" s="1" t="s">
        <v>29</v>
      </c>
      <c r="S46" s="7" t="s">
        <v>29</v>
      </c>
      <c r="T46" s="6" t="s">
        <v>4</v>
      </c>
      <c r="U46" s="55">
        <v>0</v>
      </c>
      <c r="V46" s="6"/>
      <c r="W46" s="1"/>
      <c r="X46" s="24" t="s">
        <v>29</v>
      </c>
      <c r="Y46" s="25" t="s">
        <v>29</v>
      </c>
      <c r="Z46" s="24" t="s">
        <v>29</v>
      </c>
      <c r="AA46" s="62" t="s">
        <v>29</v>
      </c>
    </row>
    <row r="47" spans="1:27" ht="30" x14ac:dyDescent="0.2">
      <c r="A47" s="19">
        <v>6130098000</v>
      </c>
      <c r="B47" s="16" t="s">
        <v>134</v>
      </c>
      <c r="C47" s="16" t="s">
        <v>135</v>
      </c>
      <c r="D47" s="45" t="s">
        <v>98</v>
      </c>
      <c r="E47" s="16" t="s">
        <v>3</v>
      </c>
      <c r="F47" s="46">
        <v>80.172000999999995</v>
      </c>
      <c r="G47" s="18" t="s">
        <v>69</v>
      </c>
      <c r="H47" s="18">
        <v>46059</v>
      </c>
      <c r="I47" s="18">
        <v>46112</v>
      </c>
      <c r="J47" s="16" t="s">
        <v>77</v>
      </c>
      <c r="K47" s="16" t="s">
        <v>34</v>
      </c>
      <c r="L47" s="16" t="s">
        <v>8</v>
      </c>
      <c r="M47" s="16" t="s">
        <v>32</v>
      </c>
      <c r="N47" s="17">
        <v>8400</v>
      </c>
      <c r="O47" s="17">
        <v>0</v>
      </c>
      <c r="P47" s="47">
        <v>8400</v>
      </c>
      <c r="Q47" s="19" t="s">
        <v>8</v>
      </c>
      <c r="R47" s="18" t="s">
        <v>29</v>
      </c>
      <c r="S47" s="20" t="s">
        <v>29</v>
      </c>
      <c r="T47" s="19" t="s">
        <v>6</v>
      </c>
      <c r="U47" s="86">
        <v>8400</v>
      </c>
      <c r="V47" s="19" t="s">
        <v>29</v>
      </c>
      <c r="W47" s="16" t="s">
        <v>29</v>
      </c>
      <c r="X47" s="16" t="s">
        <v>29</v>
      </c>
      <c r="Y47" s="18" t="s">
        <v>29</v>
      </c>
      <c r="Z47" s="16" t="s">
        <v>29</v>
      </c>
      <c r="AA47" s="64" t="s">
        <v>29</v>
      </c>
    </row>
    <row r="48" spans="1:27" ht="30" x14ac:dyDescent="0.2">
      <c r="A48" s="6">
        <v>6130098175</v>
      </c>
      <c r="B48" s="3" t="s">
        <v>136</v>
      </c>
      <c r="C48" s="3" t="s">
        <v>63</v>
      </c>
      <c r="D48" s="27" t="s">
        <v>99</v>
      </c>
      <c r="E48" s="3" t="s">
        <v>3</v>
      </c>
      <c r="F48" s="23">
        <v>80.101500000000001</v>
      </c>
      <c r="G48" s="1" t="s">
        <v>69</v>
      </c>
      <c r="H48" s="1">
        <v>46059</v>
      </c>
      <c r="I48" s="1">
        <v>46240</v>
      </c>
      <c r="J48" s="3" t="s">
        <v>112</v>
      </c>
      <c r="K48" s="3" t="s">
        <v>35</v>
      </c>
      <c r="L48" s="3" t="s">
        <v>8</v>
      </c>
      <c r="M48" s="3" t="s">
        <v>32</v>
      </c>
      <c r="N48" s="2">
        <v>49350</v>
      </c>
      <c r="O48" s="2">
        <v>0</v>
      </c>
      <c r="P48" s="8">
        <v>49350</v>
      </c>
      <c r="Q48" s="6" t="s">
        <v>8</v>
      </c>
      <c r="R48" s="1" t="s">
        <v>29</v>
      </c>
      <c r="S48" s="7" t="s">
        <v>29</v>
      </c>
      <c r="T48" s="6" t="s">
        <v>4</v>
      </c>
      <c r="U48" s="55">
        <v>0</v>
      </c>
      <c r="V48" s="26" t="s">
        <v>29</v>
      </c>
      <c r="W48" s="24" t="s">
        <v>29</v>
      </c>
      <c r="X48" s="24" t="s">
        <v>29</v>
      </c>
      <c r="Y48" s="25" t="s">
        <v>29</v>
      </c>
      <c r="Z48" s="24" t="s">
        <v>29</v>
      </c>
      <c r="AA48" s="62" t="s">
        <v>29</v>
      </c>
    </row>
    <row r="49" spans="1:27" x14ac:dyDescent="0.2">
      <c r="A49" s="6">
        <v>6130098206</v>
      </c>
      <c r="B49" s="3" t="s">
        <v>137</v>
      </c>
      <c r="C49" s="3" t="s">
        <v>138</v>
      </c>
      <c r="D49" s="27" t="s">
        <v>79</v>
      </c>
      <c r="E49" s="3" t="s">
        <v>8</v>
      </c>
      <c r="F49" s="44" t="s">
        <v>48</v>
      </c>
      <c r="G49" s="1" t="s">
        <v>69</v>
      </c>
      <c r="H49" s="1">
        <v>46080</v>
      </c>
      <c r="I49" s="1">
        <v>46568</v>
      </c>
      <c r="J49" s="3" t="s">
        <v>33</v>
      </c>
      <c r="K49" s="3" t="s">
        <v>36</v>
      </c>
      <c r="L49" s="3" t="s">
        <v>8</v>
      </c>
      <c r="M49" s="3" t="s">
        <v>32</v>
      </c>
      <c r="N49" s="2">
        <v>249801</v>
      </c>
      <c r="O49" s="2">
        <v>0</v>
      </c>
      <c r="P49" s="8">
        <v>249801</v>
      </c>
      <c r="Q49" s="6" t="s">
        <v>8</v>
      </c>
      <c r="R49" s="1" t="s">
        <v>29</v>
      </c>
      <c r="S49" s="7" t="s">
        <v>29</v>
      </c>
      <c r="T49" s="6" t="s">
        <v>4</v>
      </c>
      <c r="U49" s="55">
        <v>0</v>
      </c>
      <c r="V49" s="26" t="s">
        <v>29</v>
      </c>
      <c r="W49" s="24" t="s">
        <v>29</v>
      </c>
      <c r="X49" s="24" t="s">
        <v>29</v>
      </c>
      <c r="Y49" s="25" t="s">
        <v>29</v>
      </c>
      <c r="Z49" s="24" t="s">
        <v>29</v>
      </c>
      <c r="AA49" s="62" t="s">
        <v>29</v>
      </c>
    </row>
    <row r="50" spans="1:27" x14ac:dyDescent="0.2">
      <c r="A50" s="6">
        <v>6130098225</v>
      </c>
      <c r="B50" s="3" t="s">
        <v>139</v>
      </c>
      <c r="C50" s="3" t="s">
        <v>140</v>
      </c>
      <c r="D50" s="27" t="s">
        <v>98</v>
      </c>
      <c r="E50" s="3" t="s">
        <v>8</v>
      </c>
      <c r="F50" s="23">
        <v>80</v>
      </c>
      <c r="G50" s="1" t="s">
        <v>69</v>
      </c>
      <c r="H50" s="1">
        <v>46062</v>
      </c>
      <c r="I50" s="1">
        <v>46202</v>
      </c>
      <c r="J50" s="3" t="s">
        <v>77</v>
      </c>
      <c r="K50" s="3" t="s">
        <v>34</v>
      </c>
      <c r="L50" s="3" t="s">
        <v>8</v>
      </c>
      <c r="M50" s="3" t="s">
        <v>32</v>
      </c>
      <c r="N50" s="2">
        <v>33901</v>
      </c>
      <c r="O50" s="2">
        <v>0</v>
      </c>
      <c r="P50" s="8">
        <v>33901</v>
      </c>
      <c r="Q50" s="6" t="s">
        <v>8</v>
      </c>
      <c r="R50" s="1" t="s">
        <v>29</v>
      </c>
      <c r="S50" s="7" t="s">
        <v>29</v>
      </c>
      <c r="T50" s="6" t="s">
        <v>4</v>
      </c>
      <c r="U50" s="59">
        <v>0</v>
      </c>
      <c r="V50" s="26" t="s">
        <v>29</v>
      </c>
      <c r="W50" s="24" t="s">
        <v>29</v>
      </c>
      <c r="X50" s="24" t="s">
        <v>29</v>
      </c>
      <c r="Y50" s="25" t="s">
        <v>29</v>
      </c>
      <c r="Z50" s="24" t="s">
        <v>29</v>
      </c>
      <c r="AA50" s="62" t="s">
        <v>29</v>
      </c>
    </row>
    <row r="51" spans="1:27" x14ac:dyDescent="0.2">
      <c r="A51" s="6">
        <v>6130098336</v>
      </c>
      <c r="B51" s="3" t="s">
        <v>123</v>
      </c>
      <c r="C51" s="3" t="s">
        <v>13</v>
      </c>
      <c r="D51" s="27" t="s">
        <v>79</v>
      </c>
      <c r="E51" s="3" t="s">
        <v>3</v>
      </c>
      <c r="F51" s="23">
        <v>83.112300000000005</v>
      </c>
      <c r="G51" s="1" t="s">
        <v>69</v>
      </c>
      <c r="H51" s="1">
        <v>46007</v>
      </c>
      <c r="I51" s="1">
        <v>49309</v>
      </c>
      <c r="J51" s="3" t="s">
        <v>5</v>
      </c>
      <c r="K51" s="3" t="s">
        <v>37</v>
      </c>
      <c r="L51" s="3" t="s">
        <v>8</v>
      </c>
      <c r="M51" s="3" t="s">
        <v>29</v>
      </c>
      <c r="N51" s="2">
        <v>34646984</v>
      </c>
      <c r="O51" s="2">
        <v>0</v>
      </c>
      <c r="P51" s="8">
        <v>34646984</v>
      </c>
      <c r="Q51" s="6" t="s">
        <v>8</v>
      </c>
      <c r="R51" s="1" t="s">
        <v>29</v>
      </c>
      <c r="S51" s="7" t="s">
        <v>29</v>
      </c>
      <c r="T51" s="6" t="s">
        <v>4</v>
      </c>
      <c r="U51" s="55">
        <v>0</v>
      </c>
      <c r="V51" s="26" t="s">
        <v>29</v>
      </c>
      <c r="W51" s="25" t="s">
        <v>29</v>
      </c>
      <c r="X51" s="24" t="s">
        <v>29</v>
      </c>
      <c r="Y51" s="25" t="s">
        <v>29</v>
      </c>
      <c r="Z51" s="24" t="s">
        <v>29</v>
      </c>
      <c r="AA51" s="62" t="s">
        <v>29</v>
      </c>
    </row>
    <row r="52" spans="1:27" ht="30" x14ac:dyDescent="0.2">
      <c r="A52" s="6">
        <v>6130098599</v>
      </c>
      <c r="B52" s="3" t="s">
        <v>141</v>
      </c>
      <c r="C52" s="3" t="s">
        <v>142</v>
      </c>
      <c r="D52" s="27" t="s">
        <v>78</v>
      </c>
      <c r="E52" s="3" t="s">
        <v>3</v>
      </c>
      <c r="F52" s="44" t="s">
        <v>48</v>
      </c>
      <c r="G52" s="1" t="s">
        <v>69</v>
      </c>
      <c r="H52" s="1">
        <v>46086</v>
      </c>
      <c r="I52" s="1">
        <v>46295</v>
      </c>
      <c r="J52" s="3" t="s">
        <v>33</v>
      </c>
      <c r="K52" s="3" t="s">
        <v>36</v>
      </c>
      <c r="L52" s="3" t="s">
        <v>8</v>
      </c>
      <c r="M52" s="3" t="s">
        <v>29</v>
      </c>
      <c r="N52" s="2">
        <v>19550</v>
      </c>
      <c r="O52" s="2">
        <v>0</v>
      </c>
      <c r="P52" s="8">
        <v>19550</v>
      </c>
      <c r="Q52" s="6" t="s">
        <v>8</v>
      </c>
      <c r="R52" s="1" t="s">
        <v>29</v>
      </c>
      <c r="S52" s="7" t="s">
        <v>29</v>
      </c>
      <c r="T52" s="6" t="s">
        <v>4</v>
      </c>
      <c r="U52" s="55">
        <v>0</v>
      </c>
      <c r="V52" s="26" t="s">
        <v>29</v>
      </c>
      <c r="W52" s="25" t="s">
        <v>29</v>
      </c>
      <c r="X52" s="24" t="s">
        <v>29</v>
      </c>
      <c r="Y52" s="25" t="s">
        <v>29</v>
      </c>
      <c r="Z52" s="24" t="s">
        <v>29</v>
      </c>
      <c r="AA52" s="62" t="s">
        <v>29</v>
      </c>
    </row>
    <row r="53" spans="1:27" x14ac:dyDescent="0.2">
      <c r="A53" s="6">
        <v>6130099019</v>
      </c>
      <c r="B53" s="3" t="s">
        <v>143</v>
      </c>
      <c r="C53" s="3" t="s">
        <v>144</v>
      </c>
      <c r="D53" s="27" t="s">
        <v>79</v>
      </c>
      <c r="E53" s="3" t="s">
        <v>8</v>
      </c>
      <c r="F53" s="44" t="s">
        <v>48</v>
      </c>
      <c r="G53" s="1" t="s">
        <v>69</v>
      </c>
      <c r="H53" s="1">
        <v>46066</v>
      </c>
      <c r="I53" s="1">
        <v>46203</v>
      </c>
      <c r="J53" s="3" t="s">
        <v>33</v>
      </c>
      <c r="K53" s="3" t="s">
        <v>36</v>
      </c>
      <c r="L53" s="3" t="s">
        <v>8</v>
      </c>
      <c r="M53" s="3" t="s">
        <v>29</v>
      </c>
      <c r="N53" s="2">
        <v>49500</v>
      </c>
      <c r="O53" s="2">
        <v>0</v>
      </c>
      <c r="P53" s="8">
        <v>49500</v>
      </c>
      <c r="Q53" s="6" t="s">
        <v>8</v>
      </c>
      <c r="R53" s="1" t="s">
        <v>29</v>
      </c>
      <c r="S53" s="7" t="s">
        <v>29</v>
      </c>
      <c r="T53" s="6" t="s">
        <v>4</v>
      </c>
      <c r="U53" s="53">
        <v>19000</v>
      </c>
      <c r="V53" s="26" t="s">
        <v>29</v>
      </c>
      <c r="W53" s="25" t="s">
        <v>29</v>
      </c>
      <c r="X53" s="24" t="s">
        <v>29</v>
      </c>
      <c r="Y53" s="25" t="s">
        <v>29</v>
      </c>
      <c r="Z53" s="24" t="s">
        <v>29</v>
      </c>
      <c r="AA53" s="62" t="s">
        <v>29</v>
      </c>
    </row>
    <row r="54" spans="1:27" ht="30" x14ac:dyDescent="0.2">
      <c r="A54" s="6">
        <v>6130099048</v>
      </c>
      <c r="B54" s="3" t="s">
        <v>145</v>
      </c>
      <c r="C54" s="21" t="s">
        <v>60</v>
      </c>
      <c r="D54" s="27" t="s">
        <v>99</v>
      </c>
      <c r="E54" s="3" t="s">
        <v>8</v>
      </c>
      <c r="F54" s="44" t="s">
        <v>65</v>
      </c>
      <c r="G54" s="1" t="s">
        <v>69</v>
      </c>
      <c r="H54" s="1">
        <v>45748</v>
      </c>
      <c r="I54" s="1">
        <v>46112</v>
      </c>
      <c r="J54" s="3" t="s">
        <v>33</v>
      </c>
      <c r="K54" s="3" t="s">
        <v>34</v>
      </c>
      <c r="L54" s="3" t="s">
        <v>8</v>
      </c>
      <c r="M54" s="3" t="s">
        <v>32</v>
      </c>
      <c r="N54" s="2">
        <v>25000</v>
      </c>
      <c r="O54" s="2">
        <v>0</v>
      </c>
      <c r="P54" s="8">
        <v>25000</v>
      </c>
      <c r="Q54" s="6" t="s">
        <v>8</v>
      </c>
      <c r="R54" s="1" t="s">
        <v>29</v>
      </c>
      <c r="S54" s="7" t="s">
        <v>29</v>
      </c>
      <c r="T54" s="6" t="s">
        <v>4</v>
      </c>
      <c r="U54" s="55">
        <v>0</v>
      </c>
      <c r="V54" s="26" t="s">
        <v>29</v>
      </c>
      <c r="W54" s="25" t="s">
        <v>29</v>
      </c>
      <c r="X54" s="24" t="s">
        <v>29</v>
      </c>
      <c r="Y54" s="25" t="s">
        <v>29</v>
      </c>
      <c r="Z54" s="24" t="s">
        <v>29</v>
      </c>
      <c r="AA54" s="62" t="s">
        <v>29</v>
      </c>
    </row>
    <row r="55" spans="1:27" x14ac:dyDescent="0.2">
      <c r="A55" s="6">
        <v>6130099041</v>
      </c>
      <c r="B55" s="3" t="s">
        <v>146</v>
      </c>
      <c r="C55" s="3" t="s">
        <v>147</v>
      </c>
      <c r="D55" s="27" t="s">
        <v>98</v>
      </c>
      <c r="E55" s="3" t="s">
        <v>8</v>
      </c>
      <c r="F55" s="44" t="s">
        <v>48</v>
      </c>
      <c r="G55" s="1" t="s">
        <v>69</v>
      </c>
      <c r="H55" s="1">
        <v>46097</v>
      </c>
      <c r="I55" s="1">
        <v>46461</v>
      </c>
      <c r="J55" s="3" t="s">
        <v>7</v>
      </c>
      <c r="K55" s="3" t="s">
        <v>36</v>
      </c>
      <c r="L55" s="3" t="s">
        <v>8</v>
      </c>
      <c r="M55" s="3" t="s">
        <v>32</v>
      </c>
      <c r="N55" s="2">
        <v>64800</v>
      </c>
      <c r="O55" s="2">
        <v>0</v>
      </c>
      <c r="P55" s="8">
        <v>64800</v>
      </c>
      <c r="Q55" s="6" t="s">
        <v>8</v>
      </c>
      <c r="R55" s="1" t="s">
        <v>29</v>
      </c>
      <c r="S55" s="7" t="s">
        <v>29</v>
      </c>
      <c r="T55" s="6" t="s">
        <v>4</v>
      </c>
      <c r="U55" s="53">
        <v>40000</v>
      </c>
      <c r="V55" s="26" t="s">
        <v>29</v>
      </c>
      <c r="W55" s="25" t="s">
        <v>29</v>
      </c>
      <c r="X55" s="24" t="s">
        <v>29</v>
      </c>
      <c r="Y55" s="25" t="s">
        <v>29</v>
      </c>
      <c r="Z55" s="24" t="s">
        <v>29</v>
      </c>
      <c r="AA55" s="62" t="s">
        <v>29</v>
      </c>
    </row>
    <row r="56" spans="1:27" x14ac:dyDescent="0.2">
      <c r="A56" s="6">
        <v>6130099170</v>
      </c>
      <c r="B56" s="3" t="s">
        <v>148</v>
      </c>
      <c r="C56" s="3" t="s">
        <v>149</v>
      </c>
      <c r="D56" s="27" t="s">
        <v>98</v>
      </c>
      <c r="E56" s="3" t="s">
        <v>8</v>
      </c>
      <c r="F56" s="44" t="s">
        <v>150</v>
      </c>
      <c r="G56" s="1" t="s">
        <v>69</v>
      </c>
      <c r="H56" s="1">
        <v>46104</v>
      </c>
      <c r="I56" s="1">
        <v>47199</v>
      </c>
      <c r="J56" s="3" t="s">
        <v>54</v>
      </c>
      <c r="K56" s="3" t="s">
        <v>37</v>
      </c>
      <c r="L56" s="3" t="s">
        <v>3</v>
      </c>
      <c r="M56" s="3" t="s">
        <v>51</v>
      </c>
      <c r="N56" s="2">
        <v>171610</v>
      </c>
      <c r="O56" s="2">
        <v>61503</v>
      </c>
      <c r="P56" s="8">
        <v>233113</v>
      </c>
      <c r="Q56" s="6" t="s">
        <v>8</v>
      </c>
      <c r="R56" s="1" t="s">
        <v>29</v>
      </c>
      <c r="S56" s="7" t="s">
        <v>29</v>
      </c>
      <c r="T56" s="6" t="s">
        <v>4</v>
      </c>
      <c r="U56" s="55">
        <v>0</v>
      </c>
      <c r="V56" s="6"/>
      <c r="W56" s="1"/>
      <c r="X56" s="24" t="s">
        <v>29</v>
      </c>
      <c r="Y56" s="25" t="s">
        <v>29</v>
      </c>
      <c r="Z56" s="24" t="s">
        <v>29</v>
      </c>
      <c r="AA56" s="62" t="s">
        <v>29</v>
      </c>
    </row>
    <row r="57" spans="1:27" ht="30" x14ac:dyDescent="0.2">
      <c r="A57" s="6">
        <v>6130099171</v>
      </c>
      <c r="B57" s="3" t="s">
        <v>151</v>
      </c>
      <c r="C57" s="3" t="s">
        <v>45</v>
      </c>
      <c r="D57" s="27" t="s">
        <v>98</v>
      </c>
      <c r="E57" s="3" t="s">
        <v>8</v>
      </c>
      <c r="F57" s="23">
        <v>41.1</v>
      </c>
      <c r="G57" s="1" t="s">
        <v>69</v>
      </c>
      <c r="H57" s="1">
        <v>46112</v>
      </c>
      <c r="I57" s="1">
        <v>47938</v>
      </c>
      <c r="J57" s="3" t="s">
        <v>112</v>
      </c>
      <c r="K57" s="3" t="s">
        <v>37</v>
      </c>
      <c r="L57" s="3" t="s">
        <v>8</v>
      </c>
      <c r="M57" s="3" t="s">
        <v>29</v>
      </c>
      <c r="N57" s="2">
        <v>6100</v>
      </c>
      <c r="O57" s="2">
        <v>0</v>
      </c>
      <c r="P57" s="8">
        <v>6100</v>
      </c>
      <c r="Q57" s="6" t="s">
        <v>8</v>
      </c>
      <c r="R57" s="1" t="s">
        <v>29</v>
      </c>
      <c r="S57" s="7" t="s">
        <v>29</v>
      </c>
      <c r="T57" s="6" t="s">
        <v>4</v>
      </c>
      <c r="U57" s="53">
        <v>4750</v>
      </c>
      <c r="V57" s="26" t="s">
        <v>29</v>
      </c>
      <c r="W57" s="25" t="s">
        <v>29</v>
      </c>
      <c r="X57" s="24" t="s">
        <v>29</v>
      </c>
      <c r="Y57" s="25" t="s">
        <v>29</v>
      </c>
      <c r="Z57" s="24" t="s">
        <v>29</v>
      </c>
      <c r="AA57" s="62" t="s">
        <v>29</v>
      </c>
    </row>
    <row r="58" spans="1:27" x14ac:dyDescent="0.2">
      <c r="A58" s="19">
        <v>6130099219</v>
      </c>
      <c r="B58" s="16" t="s">
        <v>152</v>
      </c>
      <c r="C58" s="16" t="s">
        <v>11</v>
      </c>
      <c r="D58" s="45" t="s">
        <v>99</v>
      </c>
      <c r="E58" s="16" t="s">
        <v>8</v>
      </c>
      <c r="F58" s="48" t="s">
        <v>48</v>
      </c>
      <c r="G58" s="18" t="s">
        <v>69</v>
      </c>
      <c r="H58" s="18">
        <v>46076</v>
      </c>
      <c r="I58" s="18">
        <v>46113</v>
      </c>
      <c r="J58" s="16" t="s">
        <v>33</v>
      </c>
      <c r="K58" s="16" t="s">
        <v>36</v>
      </c>
      <c r="L58" s="16" t="s">
        <v>8</v>
      </c>
      <c r="M58" s="16" t="s">
        <v>29</v>
      </c>
      <c r="N58" s="17">
        <v>50000</v>
      </c>
      <c r="O58" s="17">
        <v>0</v>
      </c>
      <c r="P58" s="47">
        <v>50000</v>
      </c>
      <c r="Q58" s="19" t="s">
        <v>8</v>
      </c>
      <c r="R58" s="18" t="s">
        <v>29</v>
      </c>
      <c r="S58" s="20" t="s">
        <v>29</v>
      </c>
      <c r="T58" s="19" t="s">
        <v>6</v>
      </c>
      <c r="U58" s="86">
        <v>50000</v>
      </c>
      <c r="V58" s="19" t="s">
        <v>29</v>
      </c>
      <c r="W58" s="18" t="s">
        <v>29</v>
      </c>
      <c r="X58" s="16" t="s">
        <v>29</v>
      </c>
      <c r="Y58" s="18" t="s">
        <v>29</v>
      </c>
      <c r="Z58" s="16" t="s">
        <v>29</v>
      </c>
      <c r="AA58" s="64" t="s">
        <v>29</v>
      </c>
    </row>
    <row r="59" spans="1:27" ht="30" x14ac:dyDescent="0.2">
      <c r="A59" s="6">
        <v>6130099333</v>
      </c>
      <c r="B59" s="3" t="s">
        <v>153</v>
      </c>
      <c r="C59" s="3" t="s">
        <v>154</v>
      </c>
      <c r="D59" s="27" t="s">
        <v>79</v>
      </c>
      <c r="E59" s="3" t="s">
        <v>8</v>
      </c>
      <c r="F59" s="44" t="s">
        <v>48</v>
      </c>
      <c r="G59" s="1" t="s">
        <v>69</v>
      </c>
      <c r="H59" s="1">
        <v>46093</v>
      </c>
      <c r="I59" s="1" t="s">
        <v>168</v>
      </c>
      <c r="J59" s="3" t="s">
        <v>33</v>
      </c>
      <c r="K59" s="3" t="s">
        <v>36</v>
      </c>
      <c r="L59" s="3" t="s">
        <v>8</v>
      </c>
      <c r="M59" s="3" t="s">
        <v>29</v>
      </c>
      <c r="N59" s="2">
        <v>53220</v>
      </c>
      <c r="O59" s="2">
        <v>0</v>
      </c>
      <c r="P59" s="8">
        <v>53220</v>
      </c>
      <c r="Q59" s="6" t="s">
        <v>8</v>
      </c>
      <c r="R59" s="1" t="s">
        <v>29</v>
      </c>
      <c r="S59" s="7" t="s">
        <v>29</v>
      </c>
      <c r="T59" s="6" t="s">
        <v>4</v>
      </c>
      <c r="U59" s="59">
        <v>0</v>
      </c>
      <c r="V59" s="26" t="s">
        <v>29</v>
      </c>
      <c r="W59" s="25" t="s">
        <v>29</v>
      </c>
      <c r="X59" s="24" t="s">
        <v>29</v>
      </c>
      <c r="Y59" s="25" t="s">
        <v>29</v>
      </c>
      <c r="Z59" s="24" t="s">
        <v>29</v>
      </c>
      <c r="AA59" s="62" t="s">
        <v>29</v>
      </c>
    </row>
    <row r="60" spans="1:27" ht="30" x14ac:dyDescent="0.2">
      <c r="A60" s="6">
        <v>6130100301</v>
      </c>
      <c r="B60" s="3" t="s">
        <v>155</v>
      </c>
      <c r="C60" s="3" t="s">
        <v>67</v>
      </c>
      <c r="D60" s="3" t="s">
        <v>79</v>
      </c>
      <c r="E60" s="3" t="s">
        <v>8</v>
      </c>
      <c r="F60" s="23">
        <v>80.101500000000001</v>
      </c>
      <c r="G60" s="1" t="s">
        <v>69</v>
      </c>
      <c r="H60" s="1">
        <v>45957</v>
      </c>
      <c r="I60" s="1">
        <v>46192</v>
      </c>
      <c r="J60" s="3" t="s">
        <v>33</v>
      </c>
      <c r="K60" s="3" t="s">
        <v>34</v>
      </c>
      <c r="L60" s="3" t="s">
        <v>8</v>
      </c>
      <c r="M60" s="3" t="s">
        <v>29</v>
      </c>
      <c r="N60" s="2">
        <v>8500</v>
      </c>
      <c r="O60" s="2">
        <v>0</v>
      </c>
      <c r="P60" s="8">
        <v>8500</v>
      </c>
      <c r="Q60" s="6" t="s">
        <v>8</v>
      </c>
      <c r="R60" s="1" t="s">
        <v>29</v>
      </c>
      <c r="S60" s="7" t="s">
        <v>29</v>
      </c>
      <c r="T60" s="6" t="s">
        <v>4</v>
      </c>
      <c r="U60" s="59">
        <v>0</v>
      </c>
      <c r="V60" s="26" t="s">
        <v>29</v>
      </c>
      <c r="W60" s="25" t="s">
        <v>29</v>
      </c>
      <c r="X60" s="24" t="s">
        <v>29</v>
      </c>
      <c r="Y60" s="25" t="s">
        <v>29</v>
      </c>
      <c r="Z60" s="24" t="s">
        <v>29</v>
      </c>
      <c r="AA60" s="62" t="s">
        <v>29</v>
      </c>
    </row>
    <row r="61" spans="1:27" x14ac:dyDescent="0.2">
      <c r="A61" s="6">
        <v>6130100393</v>
      </c>
      <c r="B61" s="3" t="s">
        <v>156</v>
      </c>
      <c r="C61" s="3" t="s">
        <v>157</v>
      </c>
      <c r="D61" s="3" t="s">
        <v>99</v>
      </c>
      <c r="E61" s="3" t="s">
        <v>8</v>
      </c>
      <c r="F61" s="23">
        <v>80.099999999999994</v>
      </c>
      <c r="G61" s="1" t="s">
        <v>69</v>
      </c>
      <c r="H61" s="1">
        <v>45923</v>
      </c>
      <c r="I61" s="1">
        <v>46652</v>
      </c>
      <c r="J61" s="3" t="s">
        <v>2</v>
      </c>
      <c r="K61" s="3" t="s">
        <v>35</v>
      </c>
      <c r="L61" s="3" t="s">
        <v>3</v>
      </c>
      <c r="M61" s="3" t="s">
        <v>121</v>
      </c>
      <c r="N61" s="2">
        <v>220205.68</v>
      </c>
      <c r="O61" s="2">
        <v>0</v>
      </c>
      <c r="P61" s="8">
        <v>220206.68</v>
      </c>
      <c r="Q61" s="6" t="s">
        <v>8</v>
      </c>
      <c r="R61" s="1" t="s">
        <v>29</v>
      </c>
      <c r="S61" s="7" t="s">
        <v>29</v>
      </c>
      <c r="T61" s="6" t="s">
        <v>4</v>
      </c>
      <c r="U61" s="59">
        <v>0</v>
      </c>
      <c r="V61" s="6"/>
      <c r="W61" s="1"/>
      <c r="X61" s="3"/>
      <c r="Y61" s="1"/>
      <c r="Z61" s="24" t="s">
        <v>29</v>
      </c>
      <c r="AA61" s="62" t="s">
        <v>29</v>
      </c>
    </row>
    <row r="62" spans="1:27" ht="15.75" thickBot="1" x14ac:dyDescent="0.25">
      <c r="A62" s="67" t="s">
        <v>62</v>
      </c>
      <c r="B62" s="74" t="s">
        <v>158</v>
      </c>
      <c r="C62" s="74" t="s">
        <v>159</v>
      </c>
      <c r="D62" s="74" t="s">
        <v>99</v>
      </c>
      <c r="E62" s="74" t="s">
        <v>8</v>
      </c>
      <c r="F62" s="75">
        <v>80.101500000000001</v>
      </c>
      <c r="G62" s="74" t="s">
        <v>69</v>
      </c>
      <c r="H62" s="68">
        <v>46076</v>
      </c>
      <c r="I62" s="68">
        <v>46178</v>
      </c>
      <c r="J62" s="74" t="s">
        <v>54</v>
      </c>
      <c r="K62" s="74" t="s">
        <v>34</v>
      </c>
      <c r="L62" s="74" t="s">
        <v>3</v>
      </c>
      <c r="M62" s="74" t="s">
        <v>51</v>
      </c>
      <c r="N62" s="76">
        <v>179900</v>
      </c>
      <c r="O62" s="76">
        <v>0</v>
      </c>
      <c r="P62" s="77">
        <v>179900</v>
      </c>
      <c r="Q62" s="67" t="s">
        <v>8</v>
      </c>
      <c r="R62" s="68" t="s">
        <v>29</v>
      </c>
      <c r="S62" s="78" t="s">
        <v>29</v>
      </c>
      <c r="T62" s="67" t="s">
        <v>4</v>
      </c>
      <c r="U62" s="79">
        <v>0</v>
      </c>
      <c r="V62" s="67"/>
      <c r="W62" s="68"/>
      <c r="X62" s="69" t="s">
        <v>29</v>
      </c>
      <c r="Y62" s="70" t="s">
        <v>29</v>
      </c>
      <c r="Z62" s="69" t="s">
        <v>29</v>
      </c>
      <c r="AA62" s="71" t="s">
        <v>29</v>
      </c>
    </row>
    <row r="63" spans="1:27" ht="15.75" customHeight="1" x14ac:dyDescent="0.2">
      <c r="B63" s="85"/>
    </row>
  </sheetData>
  <autoFilter ref="A2:AA62" xr:uid="{81A5E346-6978-424E-8C17-2B8532CBDE5F}"/>
  <mergeCells count="20">
    <mergeCell ref="B25:B29"/>
    <mergeCell ref="F25:F29"/>
    <mergeCell ref="L25:L29"/>
    <mergeCell ref="G25:G29"/>
    <mergeCell ref="H25:H29"/>
    <mergeCell ref="I25:I29"/>
    <mergeCell ref="J25:J29"/>
    <mergeCell ref="M25:M29"/>
    <mergeCell ref="O25:O29"/>
    <mergeCell ref="K25:K29"/>
    <mergeCell ref="S25:S29"/>
    <mergeCell ref="P25:P29"/>
    <mergeCell ref="Q25:Q29"/>
    <mergeCell ref="R25:R29"/>
    <mergeCell ref="V25:V29"/>
    <mergeCell ref="AA25:AA29"/>
    <mergeCell ref="X25:X29"/>
    <mergeCell ref="Y25:Y29"/>
    <mergeCell ref="Z25:Z29"/>
    <mergeCell ref="W25:W29"/>
  </mergeCells>
  <phoneticPr fontId="39" type="noConversion"/>
  <dataValidations count="1">
    <dataValidation type="list" allowBlank="1" showInputMessage="1" showErrorMessage="1" sqref="L10:L25 L1:L8 J10:J25 J1:J8 G10:G25 G30:G61 G1:G8 G63:G1048576 K1:K25 J30:L1048576" xr:uid="{5135B498-5AD4-4A50-B071-CC84F4316F05}">
      <formula1>#REF!</formula1>
    </dataValidation>
  </dataValidations>
  <pageMargins left="0.70866141732283472" right="0.70866141732283472" top="0.74803149606299213" bottom="0.74803149606299213" header="0.31496062992125984" footer="0.31496062992125984"/>
  <pageSetup paperSize="9" scale="10" fitToWidth="3" orientation="landscape" r:id="rId1"/>
  <ignoredErrors>
    <ignoredError sqref="F58:F59 F10 F15 F32 F39 F40:F46 F49:F5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CA311-12ED-496C-B88D-14CD661F9011}">
  <dimension ref="A1:D58"/>
  <sheetViews>
    <sheetView topLeftCell="A22" workbookViewId="0">
      <selection activeCell="B5" sqref="B5"/>
    </sheetView>
  </sheetViews>
  <sheetFormatPr defaultColWidth="9.140625" defaultRowHeight="15" x14ac:dyDescent="0.25"/>
  <cols>
    <col min="1" max="1" width="42.140625" style="87" customWidth="1"/>
    <col min="2" max="2" width="27.42578125" style="87" customWidth="1"/>
    <col min="3" max="3" width="15.5703125" style="88" customWidth="1"/>
    <col min="4" max="4" width="21.7109375" style="87" customWidth="1"/>
    <col min="5" max="7" width="18.42578125" style="87" customWidth="1"/>
    <col min="8" max="8" width="5.42578125" style="87" customWidth="1"/>
    <col min="9" max="9" width="60.5703125" style="87" customWidth="1"/>
    <col min="10" max="10" width="18" style="87" bestFit="1" customWidth="1"/>
    <col min="11" max="11" width="15.5703125" style="87" bestFit="1" customWidth="1"/>
    <col min="12" max="12" width="23" style="87" bestFit="1" customWidth="1"/>
    <col min="13" max="13" width="85.140625" style="87" bestFit="1" customWidth="1"/>
    <col min="14" max="14" width="15.5703125" style="87" customWidth="1"/>
    <col min="15" max="15" width="18.42578125" style="87" bestFit="1" customWidth="1"/>
    <col min="16" max="16" width="17.42578125" style="87" customWidth="1"/>
    <col min="17" max="16384" width="9.140625" style="87"/>
  </cols>
  <sheetData>
    <row r="1" spans="1:4" x14ac:dyDescent="0.25">
      <c r="A1" s="114" t="s">
        <v>211</v>
      </c>
    </row>
    <row r="4" spans="1:4" ht="15.75" thickBot="1" x14ac:dyDescent="0.3"/>
    <row r="5" spans="1:4" ht="45.75" thickBot="1" x14ac:dyDescent="0.3">
      <c r="A5" s="113" t="s">
        <v>210</v>
      </c>
      <c r="B5" s="112" t="s">
        <v>160</v>
      </c>
      <c r="C5" s="112" t="s">
        <v>161</v>
      </c>
      <c r="D5" s="111" t="s">
        <v>193</v>
      </c>
    </row>
    <row r="6" spans="1:4" x14ac:dyDescent="0.25">
      <c r="A6" s="110" t="s">
        <v>192</v>
      </c>
      <c r="B6" s="109" t="s">
        <v>171</v>
      </c>
      <c r="C6" s="108" t="s">
        <v>3</v>
      </c>
      <c r="D6" s="107">
        <v>38976</v>
      </c>
    </row>
    <row r="7" spans="1:4" x14ac:dyDescent="0.25">
      <c r="A7" s="100" t="s">
        <v>209</v>
      </c>
      <c r="B7" s="95" t="s">
        <v>78</v>
      </c>
      <c r="C7" s="94" t="s">
        <v>3</v>
      </c>
      <c r="D7" s="101" t="s">
        <v>182</v>
      </c>
    </row>
    <row r="8" spans="1:4" x14ac:dyDescent="0.25">
      <c r="A8" s="100" t="s">
        <v>208</v>
      </c>
      <c r="B8" s="95" t="s">
        <v>99</v>
      </c>
      <c r="C8" s="94" t="s">
        <v>8</v>
      </c>
      <c r="D8" s="93">
        <v>53270</v>
      </c>
    </row>
    <row r="9" spans="1:4" x14ac:dyDescent="0.25">
      <c r="A9" s="106" t="s">
        <v>190</v>
      </c>
      <c r="B9" s="95" t="s">
        <v>171</v>
      </c>
      <c r="C9" s="94" t="s">
        <v>3</v>
      </c>
      <c r="D9" s="93">
        <v>127720</v>
      </c>
    </row>
    <row r="10" spans="1:4" x14ac:dyDescent="0.25">
      <c r="A10" s="106" t="s">
        <v>189</v>
      </c>
      <c r="B10" s="95" t="s">
        <v>173</v>
      </c>
      <c r="C10" s="94" t="s">
        <v>3</v>
      </c>
      <c r="D10" s="93">
        <v>1966</v>
      </c>
    </row>
    <row r="11" spans="1:4" x14ac:dyDescent="0.25">
      <c r="A11" s="105" t="s">
        <v>93</v>
      </c>
      <c r="B11" s="95" t="s">
        <v>173</v>
      </c>
      <c r="C11" s="94" t="s">
        <v>3</v>
      </c>
      <c r="D11" s="93">
        <v>0</v>
      </c>
    </row>
    <row r="12" spans="1:4" x14ac:dyDescent="0.25">
      <c r="A12" s="106" t="s">
        <v>207</v>
      </c>
      <c r="B12" s="95" t="s">
        <v>173</v>
      </c>
      <c r="C12" s="94" t="s">
        <v>3</v>
      </c>
      <c r="D12" s="101" t="s">
        <v>182</v>
      </c>
    </row>
    <row r="13" spans="1:4" x14ac:dyDescent="0.25">
      <c r="A13" s="97" t="s">
        <v>188</v>
      </c>
      <c r="B13" s="95" t="s">
        <v>78</v>
      </c>
      <c r="C13" s="94" t="s">
        <v>3</v>
      </c>
      <c r="D13" s="93">
        <v>3318</v>
      </c>
    </row>
    <row r="14" spans="1:4" x14ac:dyDescent="0.25">
      <c r="A14" s="99" t="s">
        <v>187</v>
      </c>
      <c r="B14" s="95" t="s">
        <v>171</v>
      </c>
      <c r="C14" s="94" t="s">
        <v>3</v>
      </c>
      <c r="D14" s="93">
        <v>172918</v>
      </c>
    </row>
    <row r="15" spans="1:4" x14ac:dyDescent="0.25">
      <c r="A15" s="100" t="s">
        <v>206</v>
      </c>
      <c r="B15" s="95" t="s">
        <v>173</v>
      </c>
      <c r="C15" s="94" t="s">
        <v>3</v>
      </c>
      <c r="D15" s="93">
        <v>3922</v>
      </c>
    </row>
    <row r="16" spans="1:4" x14ac:dyDescent="0.25">
      <c r="A16" s="96" t="s">
        <v>186</v>
      </c>
      <c r="B16" s="95" t="s">
        <v>171</v>
      </c>
      <c r="C16" s="94" t="s">
        <v>3</v>
      </c>
      <c r="D16" s="93">
        <v>406</v>
      </c>
    </row>
    <row r="17" spans="1:4" x14ac:dyDescent="0.25">
      <c r="A17" s="103" t="s">
        <v>205</v>
      </c>
      <c r="B17" s="95" t="s">
        <v>78</v>
      </c>
      <c r="C17" s="94" t="s">
        <v>3</v>
      </c>
      <c r="D17" s="93">
        <v>0</v>
      </c>
    </row>
    <row r="18" spans="1:4" x14ac:dyDescent="0.25">
      <c r="A18" s="103" t="s">
        <v>184</v>
      </c>
      <c r="B18" s="95" t="s">
        <v>171</v>
      </c>
      <c r="C18" s="94" t="s">
        <v>3</v>
      </c>
      <c r="D18" s="93">
        <v>0</v>
      </c>
    </row>
    <row r="19" spans="1:4" x14ac:dyDescent="0.25">
      <c r="A19" s="98" t="s">
        <v>204</v>
      </c>
      <c r="B19" s="95" t="s">
        <v>171</v>
      </c>
      <c r="C19" s="94" t="s">
        <v>3</v>
      </c>
      <c r="D19" s="93">
        <v>75144</v>
      </c>
    </row>
    <row r="20" spans="1:4" x14ac:dyDescent="0.25">
      <c r="A20" s="99" t="s">
        <v>181</v>
      </c>
      <c r="B20" s="95" t="s">
        <v>171</v>
      </c>
      <c r="C20" s="94" t="s">
        <v>3</v>
      </c>
      <c r="D20" s="93">
        <v>9688</v>
      </c>
    </row>
    <row r="21" spans="1:4" x14ac:dyDescent="0.25">
      <c r="A21" s="98" t="s">
        <v>203</v>
      </c>
      <c r="B21" s="95" t="s">
        <v>173</v>
      </c>
      <c r="C21" s="94" t="s">
        <v>3</v>
      </c>
      <c r="D21" s="93">
        <v>5946</v>
      </c>
    </row>
    <row r="22" spans="1:4" x14ac:dyDescent="0.25">
      <c r="A22" s="98" t="s">
        <v>202</v>
      </c>
      <c r="B22" s="95" t="s">
        <v>78</v>
      </c>
      <c r="C22" s="94" t="s">
        <v>3</v>
      </c>
      <c r="D22" s="93">
        <v>68742</v>
      </c>
    </row>
    <row r="23" spans="1:4" x14ac:dyDescent="0.25">
      <c r="A23" s="106" t="s">
        <v>201</v>
      </c>
      <c r="B23" s="95" t="s">
        <v>171</v>
      </c>
      <c r="C23" s="94" t="s">
        <v>3</v>
      </c>
      <c r="D23" s="93">
        <v>0</v>
      </c>
    </row>
    <row r="24" spans="1:4" x14ac:dyDescent="0.25">
      <c r="A24" s="106" t="s">
        <v>200</v>
      </c>
      <c r="B24" s="95" t="s">
        <v>99</v>
      </c>
      <c r="C24" s="94" t="s">
        <v>3</v>
      </c>
      <c r="D24" s="93">
        <v>24328</v>
      </c>
    </row>
    <row r="25" spans="1:4" x14ac:dyDescent="0.25">
      <c r="A25" s="106" t="s">
        <v>199</v>
      </c>
      <c r="B25" s="95" t="s">
        <v>78</v>
      </c>
      <c r="C25" s="94" t="s">
        <v>3</v>
      </c>
      <c r="D25" s="93">
        <v>0</v>
      </c>
    </row>
    <row r="26" spans="1:4" x14ac:dyDescent="0.25">
      <c r="A26" s="100" t="s">
        <v>180</v>
      </c>
      <c r="B26" s="95" t="s">
        <v>173</v>
      </c>
      <c r="C26" s="94" t="s">
        <v>3</v>
      </c>
      <c r="D26" s="93">
        <v>153414</v>
      </c>
    </row>
    <row r="27" spans="1:4" x14ac:dyDescent="0.25">
      <c r="A27" s="100" t="s">
        <v>198</v>
      </c>
      <c r="B27" s="95" t="s">
        <v>78</v>
      </c>
      <c r="C27" s="94" t="s">
        <v>3</v>
      </c>
      <c r="D27" s="93">
        <v>62906</v>
      </c>
    </row>
    <row r="28" spans="1:4" x14ac:dyDescent="0.25">
      <c r="A28" s="100" t="s">
        <v>179</v>
      </c>
      <c r="B28" s="95" t="s">
        <v>173</v>
      </c>
      <c r="C28" s="94" t="s">
        <v>3</v>
      </c>
      <c r="D28" s="93">
        <v>533432</v>
      </c>
    </row>
    <row r="29" spans="1:4" x14ac:dyDescent="0.25">
      <c r="A29" s="96" t="s">
        <v>178</v>
      </c>
      <c r="B29" s="95" t="s">
        <v>171</v>
      </c>
      <c r="C29" s="94" t="s">
        <v>3</v>
      </c>
      <c r="D29" s="93">
        <v>0</v>
      </c>
    </row>
    <row r="30" spans="1:4" x14ac:dyDescent="0.25">
      <c r="A30" s="99" t="s">
        <v>177</v>
      </c>
      <c r="B30" s="95" t="s">
        <v>173</v>
      </c>
      <c r="C30" s="94" t="s">
        <v>3</v>
      </c>
      <c r="D30" s="93">
        <v>59978</v>
      </c>
    </row>
    <row r="31" spans="1:4" x14ac:dyDescent="0.25">
      <c r="A31" s="97" t="s">
        <v>197</v>
      </c>
      <c r="B31" s="95" t="s">
        <v>78</v>
      </c>
      <c r="C31" s="94" t="s">
        <v>3</v>
      </c>
      <c r="D31" s="93">
        <v>22840</v>
      </c>
    </row>
    <row r="32" spans="1:4" x14ac:dyDescent="0.25">
      <c r="A32" s="98" t="s">
        <v>176</v>
      </c>
      <c r="B32" s="95" t="s">
        <v>173</v>
      </c>
      <c r="C32" s="94" t="s">
        <v>3</v>
      </c>
      <c r="D32" s="93">
        <v>208704</v>
      </c>
    </row>
    <row r="33" spans="1:4" x14ac:dyDescent="0.25">
      <c r="A33" s="100" t="s">
        <v>196</v>
      </c>
      <c r="B33" s="95" t="s">
        <v>171</v>
      </c>
      <c r="C33" s="94" t="s">
        <v>3</v>
      </c>
      <c r="D33" s="93">
        <v>170986</v>
      </c>
    </row>
    <row r="34" spans="1:4" x14ac:dyDescent="0.25">
      <c r="A34" s="104" t="s">
        <v>195</v>
      </c>
      <c r="B34" s="95" t="s">
        <v>171</v>
      </c>
      <c r="C34" s="94" t="s">
        <v>3</v>
      </c>
      <c r="D34" s="93">
        <v>529610</v>
      </c>
    </row>
    <row r="35" spans="1:4" ht="15.75" thickBot="1" x14ac:dyDescent="0.3">
      <c r="A35" s="92" t="s">
        <v>172</v>
      </c>
      <c r="B35" s="91" t="s">
        <v>171</v>
      </c>
      <c r="C35" s="90" t="s">
        <v>3</v>
      </c>
      <c r="D35" s="89">
        <v>50728</v>
      </c>
    </row>
    <row r="37" spans="1:4" ht="15.75" thickBot="1" x14ac:dyDescent="0.3"/>
    <row r="38" spans="1:4" ht="45.75" thickBot="1" x14ac:dyDescent="0.3">
      <c r="A38" s="113" t="s">
        <v>194</v>
      </c>
      <c r="B38" s="112" t="s">
        <v>160</v>
      </c>
      <c r="C38" s="112" t="s">
        <v>161</v>
      </c>
      <c r="D38" s="111" t="s">
        <v>193</v>
      </c>
    </row>
    <row r="39" spans="1:4" x14ac:dyDescent="0.25">
      <c r="A39" s="110" t="s">
        <v>192</v>
      </c>
      <c r="B39" s="109" t="s">
        <v>171</v>
      </c>
      <c r="C39" s="108" t="s">
        <v>3</v>
      </c>
      <c r="D39" s="107">
        <v>404145</v>
      </c>
    </row>
    <row r="40" spans="1:4" x14ac:dyDescent="0.25">
      <c r="A40" s="106" t="s">
        <v>191</v>
      </c>
      <c r="B40" s="95" t="s">
        <v>173</v>
      </c>
      <c r="C40" s="94" t="s">
        <v>3</v>
      </c>
      <c r="D40" s="93">
        <v>0</v>
      </c>
    </row>
    <row r="41" spans="1:4" x14ac:dyDescent="0.25">
      <c r="A41" s="106" t="s">
        <v>190</v>
      </c>
      <c r="B41" s="95" t="s">
        <v>171</v>
      </c>
      <c r="C41" s="94" t="s">
        <v>3</v>
      </c>
      <c r="D41" s="93">
        <v>115726</v>
      </c>
    </row>
    <row r="42" spans="1:4" x14ac:dyDescent="0.25">
      <c r="A42" s="106" t="s">
        <v>189</v>
      </c>
      <c r="B42" s="95" t="s">
        <v>173</v>
      </c>
      <c r="C42" s="94" t="s">
        <v>3</v>
      </c>
      <c r="D42" s="93">
        <v>775776</v>
      </c>
    </row>
    <row r="43" spans="1:4" x14ac:dyDescent="0.25">
      <c r="A43" s="105" t="s">
        <v>93</v>
      </c>
      <c r="B43" s="95" t="s">
        <v>173</v>
      </c>
      <c r="C43" s="94" t="s">
        <v>3</v>
      </c>
      <c r="D43" s="93">
        <v>620400.6</v>
      </c>
    </row>
    <row r="44" spans="1:4" x14ac:dyDescent="0.25">
      <c r="A44" s="97" t="s">
        <v>188</v>
      </c>
      <c r="B44" s="95" t="s">
        <v>78</v>
      </c>
      <c r="C44" s="94" t="s">
        <v>3</v>
      </c>
      <c r="D44" s="93">
        <v>105951</v>
      </c>
    </row>
    <row r="45" spans="1:4" x14ac:dyDescent="0.25">
      <c r="A45" s="99" t="s">
        <v>187</v>
      </c>
      <c r="B45" s="95" t="s">
        <v>171</v>
      </c>
      <c r="C45" s="94" t="s">
        <v>3</v>
      </c>
      <c r="D45" s="93">
        <v>608409</v>
      </c>
    </row>
    <row r="46" spans="1:4" x14ac:dyDescent="0.25">
      <c r="A46" s="96" t="s">
        <v>186</v>
      </c>
      <c r="B46" s="95" t="s">
        <v>171</v>
      </c>
      <c r="C46" s="94" t="s">
        <v>3</v>
      </c>
      <c r="D46" s="93">
        <v>50164</v>
      </c>
    </row>
    <row r="47" spans="1:4" x14ac:dyDescent="0.25">
      <c r="A47" s="104" t="s">
        <v>185</v>
      </c>
      <c r="B47" s="95" t="s">
        <v>173</v>
      </c>
      <c r="C47" s="94" t="s">
        <v>3</v>
      </c>
      <c r="D47" s="93">
        <v>0</v>
      </c>
    </row>
    <row r="48" spans="1:4" x14ac:dyDescent="0.25">
      <c r="A48" s="103" t="s">
        <v>184</v>
      </c>
      <c r="B48" s="95" t="s">
        <v>171</v>
      </c>
      <c r="C48" s="94" t="s">
        <v>3</v>
      </c>
      <c r="D48" s="93">
        <v>114300</v>
      </c>
    </row>
    <row r="49" spans="1:4" x14ac:dyDescent="0.25">
      <c r="A49" s="102" t="s">
        <v>183</v>
      </c>
      <c r="B49" s="95" t="s">
        <v>173</v>
      </c>
      <c r="C49" s="94" t="s">
        <v>8</v>
      </c>
      <c r="D49" s="101" t="s">
        <v>182</v>
      </c>
    </row>
    <row r="50" spans="1:4" x14ac:dyDescent="0.25">
      <c r="A50" s="99" t="s">
        <v>181</v>
      </c>
      <c r="B50" s="95" t="s">
        <v>171</v>
      </c>
      <c r="C50" s="94" t="s">
        <v>3</v>
      </c>
      <c r="D50" s="93">
        <v>990614</v>
      </c>
    </row>
    <row r="51" spans="1:4" x14ac:dyDescent="0.25">
      <c r="A51" s="100" t="s">
        <v>180</v>
      </c>
      <c r="B51" s="95" t="s">
        <v>173</v>
      </c>
      <c r="C51" s="94" t="s">
        <v>3</v>
      </c>
      <c r="D51" s="93">
        <v>971204.18</v>
      </c>
    </row>
    <row r="52" spans="1:4" x14ac:dyDescent="0.25">
      <c r="A52" s="100" t="s">
        <v>179</v>
      </c>
      <c r="B52" s="95" t="s">
        <v>173</v>
      </c>
      <c r="C52" s="94" t="s">
        <v>3</v>
      </c>
      <c r="D52" s="93">
        <v>2240034</v>
      </c>
    </row>
    <row r="53" spans="1:4" x14ac:dyDescent="0.25">
      <c r="A53" s="96" t="s">
        <v>178</v>
      </c>
      <c r="B53" s="95" t="s">
        <v>171</v>
      </c>
      <c r="C53" s="94" t="s">
        <v>3</v>
      </c>
      <c r="D53" s="93">
        <v>138882</v>
      </c>
    </row>
    <row r="54" spans="1:4" x14ac:dyDescent="0.25">
      <c r="A54" s="99" t="s">
        <v>177</v>
      </c>
      <c r="B54" s="95" t="s">
        <v>173</v>
      </c>
      <c r="C54" s="94" t="s">
        <v>3</v>
      </c>
      <c r="D54" s="93">
        <v>650126</v>
      </c>
    </row>
    <row r="55" spans="1:4" x14ac:dyDescent="0.25">
      <c r="A55" s="98" t="s">
        <v>176</v>
      </c>
      <c r="B55" s="95" t="s">
        <v>173</v>
      </c>
      <c r="C55" s="94" t="s">
        <v>3</v>
      </c>
      <c r="D55" s="93">
        <v>470838.3</v>
      </c>
    </row>
    <row r="56" spans="1:4" x14ac:dyDescent="0.25">
      <c r="A56" s="97" t="s">
        <v>175</v>
      </c>
      <c r="B56" s="95" t="s">
        <v>173</v>
      </c>
      <c r="C56" s="94" t="s">
        <v>3</v>
      </c>
      <c r="D56" s="93">
        <v>122431</v>
      </c>
    </row>
    <row r="57" spans="1:4" x14ac:dyDescent="0.25">
      <c r="A57" s="96" t="s">
        <v>174</v>
      </c>
      <c r="B57" s="95" t="s">
        <v>173</v>
      </c>
      <c r="C57" s="94" t="s">
        <v>3</v>
      </c>
      <c r="D57" s="93">
        <v>129271.47</v>
      </c>
    </row>
    <row r="58" spans="1:4" ht="15.75" thickBot="1" x14ac:dyDescent="0.3">
      <c r="A58" s="92" t="s">
        <v>172</v>
      </c>
      <c r="B58" s="91" t="s">
        <v>171</v>
      </c>
      <c r="C58" s="90" t="s">
        <v>3</v>
      </c>
      <c r="D58" s="89">
        <v>1154856.5</v>
      </c>
    </row>
  </sheetData>
  <dataValidations count="2">
    <dataValidation type="list" allowBlank="1" showInputMessage="1" showErrorMessage="1" sqref="C6:C35 C39:C58" xr:uid="{3FA28CE6-F2B3-4E52-8EA9-5547BC28886C}">
      <formula1>$G$6:$G$7</formula1>
    </dataValidation>
    <dataValidation type="list" allowBlank="1" showInputMessage="1" showErrorMessage="1" sqref="B6:B35 B39:B58" xr:uid="{0637CA96-D601-4572-BFC4-B7B726F534DF}">
      <formula1>$F$6:$F$9</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Contracts Register</vt:lpstr>
      <vt:lpstr>APPs and SfLW Contracts</vt:lpstr>
      <vt:lpstr>'Contracts Register'!_Hlk216707354</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Dickson, Des</dc:creator>
  <cp:lastModifiedBy>Webb, Michael</cp:lastModifiedBy>
  <cp:lastPrinted>2024-03-05T08:32:13Z</cp:lastPrinted>
  <dcterms:created xsi:type="dcterms:W3CDTF">2022-11-08T23:16:04Z</dcterms:created>
  <dcterms:modified xsi:type="dcterms:W3CDTF">2026-07-31T10:27:05Z</dcterms:modified>
</cp:coreProperties>
</file>